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งบประมาณ 2568\ITA OIT 2568\"/>
    </mc:Choice>
  </mc:AlternateContent>
  <xr:revisionPtr revIDLastSave="0" documentId="13_ncr:1_{94DB6A80-8ABB-4C32-8831-DE6744AB115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<sst xmlns="http://schemas.openxmlformats.org/spreadsheetml/2006/main" count="1075" uniqueCount="292">
  <si>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</si>
  <si>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</si>
  <si>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</si>
  <si>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</si>
  <si>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</si>
  <si>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</si>
  <si>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</si>
  <si>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</si>
  <si>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</si>
  <si>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</si>
  <si>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</si>
  <si>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</si>
  <si>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</si>
  <si>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</si>
  <si>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</si>
  <si>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</si>
  <si>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</si>
  <si>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</si>
  <si>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</si>
  <si>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</si>
  <si>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</si>
  <si>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</si>
  <si>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</si>
  <si>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</si>
  <si>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</si>
  <si>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</si>
  <si>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</si>
  <si>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</si>
  <si>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</si>
  <si>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</si>
  <si>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</si>
  <si>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</si>
  <si>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</si>
  <si>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</si>
  <si>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</si>
  <si>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</si>
  <si>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</si>
  <si>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</si>
  <si>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</si>
  <si>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</si>
  <si>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</si>
  <si>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</si>
  <si>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</si>
  <si>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</si>
  <si>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</si>
  <si>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</si>
  <si>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</si>
  <si>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</si>
  <si>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</si>
  <si>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</si>
  <si>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</si>
  <si>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</si>
  <si>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</si>
  <si>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</si>
  <si>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</si>
  <si>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เทศบาลตำบลสันนาเม็ง</t>
  </si>
  <si>
    <t>สันทราย</t>
  </si>
  <si>
    <t>เชียงใหม่</t>
  </si>
  <si>
    <t>เทศบาลตำบล</t>
  </si>
  <si>
    <t>สิ้นสุดระยะสัญญา</t>
  </si>
  <si>
    <t>วิธีเฉพาะเจาะจง</t>
  </si>
  <si>
    <t>บริษัท อาร์ติเคิล เจอาร์ จำกัด</t>
  </si>
  <si>
    <t>67059520695</t>
  </si>
  <si>
    <t xml:space="preserve">	67129060387</t>
  </si>
  <si>
    <t>นาย กรกต พานอ่อง</t>
  </si>
  <si>
    <t>เงินงบประมาณตามเทศบัญญัติ ประจำปี พ.ศ. 2568</t>
  </si>
  <si>
    <t>67129094838</t>
  </si>
  <si>
    <t>67129096143</t>
  </si>
  <si>
    <t>เงินอุดหนุนระบุวัตถุประสงค์/เฉพาะกิจ</t>
  </si>
  <si>
    <t>67119066778</t>
  </si>
  <si>
    <t>วิธีประกาศเชิญชวนทั่วไป</t>
  </si>
  <si>
    <t>บริษัท ธราวิทย์ คอนสตรัคชั่น จำกัด</t>
  </si>
  <si>
    <t>67119066794</t>
  </si>
  <si>
    <t>จ้างโครงการก่อสร้างถนนคอนกรีตเสริมเหล็ก จำนวน 4 จุด หมู่ที่ 8 บ้านร้องบอน</t>
  </si>
  <si>
    <t>จ้างโครงการก่อสร้างถนนคอนกรีตเสริมเหล็ก ซอย 7 หมู่ที่ 2 บ้านป่ากล้วย</t>
  </si>
  <si>
    <t>67109020242</t>
  </si>
  <si>
    <t>เงินนอกฝากคลัง</t>
  </si>
  <si>
    <t>ห้างหุ้นส่วนจำกัด วีทีเค ซัพพลาย</t>
  </si>
  <si>
    <t>จ้างโครงการปรับปรุงซ่อมแซมถนนแอสฟัลท์ติกคอนกรีตรหัสสายทาง ชม.ถ 74-011 สายบ้านแม่กวงใต้ หมู่ที่ 11 ตำบลสันนาเม็ง กว้าง 4.00 เมตร ยาว 250.00 บาท หนา 0.05 เมตร หรือมีพื้นที่ไม่น้อยกว่า 1,000.00 ตารางเมตร เทศบาลตำบลสันนาเม็ง อำเภอสันทราย จังหวัดเชียงใหม่</t>
  </si>
  <si>
    <t>67089282609</t>
  </si>
  <si>
    <t>เงินอุดหนุน</t>
  </si>
  <si>
    <t>บริษัท กาญจนาธุรกิจก่อสร้าง จำกัด</t>
  </si>
  <si>
    <t>จ้างโครงการก่อสร้างรางระบายน้ำคอนกรีตเสริมเหล็ก บริเวณโค้งบ้านนายชูศักดิ์ มอญแสง หมู่ที่ 1 บ้านร้องสัก</t>
  </si>
  <si>
    <t xml:space="preserve"> ประกวดราคาจ้างก่อสร้างโครงการ ปรับปรุงซ่อมแซมถนนแอสฟัลท์ติกคอนกรีต รหัสทาง ชม.ถ 74-012 สายบ้านแม่กวงใต้หมู่ที่ 11 สายเลียบลำน้ำกวงฝั่งซ้าย ตำบลสันนาเม็ง อำเภอสันทราย จังหวัดเชียงใหม่</t>
  </si>
  <si>
    <t>จ้างโครงการปรับปรุงห้องน้ำสาธารณะ หมู่ที่ 12 บ้านเจ.ซี.การ์เด้นวิลล์</t>
  </si>
  <si>
    <t>จ้างโครงการก่อสร้างถนนคอนกรีตเสริมเหล็กและวางท่อบนทางสาธารณประโยชน์ หมู่ที่ 7 บ้านคอกหมูป่า</t>
  </si>
  <si>
    <t>จ้างโครงการก่อสร้างรางระบายน้ำคอนกรีตเสริมเหล็ก บริเวณบ้านนายแสวง ถึงถนนเชียงใหม่ - ดอยสะเก็ด หมู่ที่ 8 บ้านร้องบอน</t>
  </si>
  <si>
    <t>ประกวดราคาจ้างก่อสร้างโครงการ ปรับปรุงซ่อมแซมถนนแอสฟัลท์ติกคอนกรีต รหัสทาง ชม.ถ 74-008 สายบ้านบ้านร้องบอน หมู่ที่ 8 ถึงสายบ้านร้องสัก หมู่ที่ 1 ตำบลสันนาเม็ง อำเภอสันทราย จังหวัดเชียงใหม่</t>
  </si>
  <si>
    <t>จ้างโครงการติดตั้งระบบประตูภายในอาคารสำนักงานเทศบาลตตำบลสันนาเม็ง</t>
  </si>
  <si>
    <t xml:space="preserve">	68019129902</t>
  </si>
  <si>
    <t>เงินสะสม</t>
  </si>
  <si>
    <t>ห้างหุ้นส่วนจำกัด เอส. รัตนะ</t>
  </si>
  <si>
    <t>68019333933</t>
  </si>
  <si>
    <t>แอมบูแลนซ์ดีซายด์เชียงใหม่</t>
  </si>
  <si>
    <t>68019344622</t>
  </si>
  <si>
    <t>บริษัท วาย.ที ไฟร์ แอนด์ เรซคิว จำกัด</t>
  </si>
  <si>
    <t>68019355887</t>
  </si>
  <si>
    <t>68019383784</t>
  </si>
  <si>
    <t>ทัตชัย</t>
  </si>
  <si>
    <t>68019459797</t>
  </si>
  <si>
    <t>68019491772</t>
  </si>
  <si>
    <t>บริษัท สหพานิช เชียงใหม่ จำกัด</t>
  </si>
  <si>
    <t>ซื้อครุภัณฑ์ยานพาหนะและขนส่ง รายการรถจักรยานยนต์ ขนาด 110 ซีซี แบบเกียร์อัตโนมัติ จำนวน 1 คัน (กองสาธารณสุขและสิ่งแวดล้อม)</t>
  </si>
  <si>
    <t>68019276897</t>
  </si>
  <si>
    <t>67129395342</t>
  </si>
  <si>
    <t>ห้างหุ้นส่วนจำกัด อินเตอร์ สเปเชียล โปรดักท์</t>
  </si>
  <si>
    <t>67119040137</t>
  </si>
  <si>
    <t>ห้างหุ้นส่วนจำกัด โฮม พี.ซี.แอนด์ เซอร์วิสเซส</t>
  </si>
  <si>
    <t>68019380976</t>
  </si>
  <si>
    <t xml:space="preserve">	68039425903</t>
  </si>
  <si>
    <t>ทรัพย์สมบูรณ์ เซอร์วิส แอนด์ ซัพพลาย</t>
  </si>
  <si>
    <t>68039271879</t>
  </si>
  <si>
    <t>68019497107</t>
  </si>
  <si>
    <t>ห้างหุ้นส่วนจำกัด ณิชารีย์ คอนเน็คชั่น แอนด์ เซอร์วิส</t>
  </si>
  <si>
    <t>68019064378</t>
  </si>
  <si>
    <t>ร้านเอส. ที เฟอร์นิเจอร์</t>
  </si>
  <si>
    <t>68019505202</t>
  </si>
  <si>
    <t>68019064557</t>
  </si>
  <si>
    <t>ห้างหุ้นส่วนจำกัด พีทู เซอร์วิส</t>
  </si>
  <si>
    <t>68019065086</t>
  </si>
  <si>
    <t>16,000.00 </t>
  </si>
  <si>
    <t>68019064230</t>
  </si>
  <si>
    <t>67109355434</t>
  </si>
  <si>
    <t xml:space="preserve">	67109358742</t>
  </si>
  <si>
    <t>68019201308</t>
  </si>
  <si>
    <t>67109291937</t>
  </si>
  <si>
    <t>67119417547</t>
  </si>
  <si>
    <t>67109354727</t>
  </si>
  <si>
    <t>บริษัท ชยารีโฮม จำกัด</t>
  </si>
  <si>
    <t>68039421989</t>
  </si>
  <si>
    <t>8039420529</t>
  </si>
  <si>
    <t>68039400493</t>
  </si>
  <si>
    <t>67129403855</t>
  </si>
  <si>
    <t>67109387279</t>
  </si>
  <si>
    <t>67109383802</t>
  </si>
  <si>
    <t>67109362628</t>
  </si>
  <si>
    <t>68019058888</t>
  </si>
  <si>
    <t>ซื้อครุภัณฑ์ไฟฟ้าและวิทยุ ประเภท โคมไฟทาวเวอร์ ส่องสว่างพร้อมเสา จำนวน 1 ชุด (สำนักปลัดเทศบาล)</t>
  </si>
  <si>
    <t>ซื้อครุภัณฑ์ยานพาหนะและขนส่ง ประเภท เทรลเลอร์บรรทุกเรืออลูมิเนียม มีบังโคลนและไฟท้ายสำหรับเรือขนาด 16 ฟุต จำนวน 1 คัน</t>
  </si>
  <si>
    <t>ซื้อครุภัณฑ์คอมพิวเตอร์หรืออิเล็กทรอนิกส์ จำนวน 1 รายการ รายการเครื่องคอมพิวเตอร์สำหรับประมวลผล แบบที่ 2 (จอแสดงภาพขนาดไม่น้อยกว่า 19 นิ้ว) จำนวน 2 เครื่อง (กองช่าง)</t>
  </si>
  <si>
    <t>ซื้อครุภัณฑ์ยานพาหนะและขนส่ง รถจักรยานยนต์ ขนาด 110 ซีซี แบบเกียร์อัตโนมัติ (กองคลัง) จำนวน 1 คัน</t>
  </si>
  <si>
    <t>ซื้อครุภัณฑ์โฆษณาและเผยแพร่ โทรทัศน์ แอล อี ดี (LED TV) แบบ Smart TV ระดับความละเอียดจอภาพ 3840 x 2160 พิกเซล ขนาด 55 นิ้ว (สำนักปลัดเทศบาล)</t>
  </si>
  <si>
    <t>ซื้อครุภัณฑ์คอมพิวเตอร์หรืออิเล็กทรอนิกส์ จำนวน 1 รายการ รายการเครื่องสำรองไฟ ขนาด 800 VA จำนวน 5 เครื่อง (กองช่าง)</t>
  </si>
  <si>
    <t>ซื้อครุภัณฑ์สำนักงาน รายการ โทรศัพท์ไร้สาย (กองคลัง) จำนวน 1 เครื่อง</t>
  </si>
  <si>
    <t>ซื้อครุภัณฑ์สำนักงาน จำนวน 1 รายการ (สำนักปลัดเทศบาล)</t>
  </si>
  <si>
    <t>ซื้อครุภัณฑ์สำนักงาน ประเภท เครื่องเคลือบบัตร จำนวน 1 เครื่อง (งานพัฒนาชุมชน สำนักปลัดเทศบาล)</t>
  </si>
  <si>
    <t>ซื้อครุภัณฑ์สำนักงานจำนวน 1 รายการ (สำนักปลัดเทศบาล)</t>
  </si>
  <si>
    <t>ซื้อครุภัณฑ์สำนักงาน รายการ ตู้เอกสารเหล็กบานเลื่อนกระจก 4 ฟุต จำนวน 1 รายการ (สำนักปลัด)</t>
  </si>
  <si>
    <t>ซื้อครุภัณฑ์สำนักงาน รายการ เก้าอี้จัดเลี้ยงโครงเหล็กชุบโครเมี่ยม จำนวน 1 รายการ (สำนักปลัด)</t>
  </si>
  <si>
    <t>ซื้อครุภัณฑ์โรงงาน ประเภท เครื่องเป่าลมเป่าใบไม้ จำนวน 3 เครื่อง (สำนักปลัด)</t>
  </si>
  <si>
    <t>ซื้อครุภัณฑ์การเกษตร เลื่อยโซ่ไฟฟ้าไร้สาย ขนาด 11.5 นิ้ว จำนวน 4 เครื่อง (งานป้องกันฯ สำนักปลัดเทศบาล)</t>
  </si>
  <si>
    <t>ซื้อครุภัณฑ์ก่อสร้าง รถเข็นของอเนกประสงค์ แบบ 2 ล้อ จำนวน 3 คัน (งานป้องกันฯ สำนักปลัดเทศบาล)</t>
  </si>
  <si>
    <t>ซื้อครุภัณฑ์ก่อสร้าง จำนวน 1 รายการ รายการเครื่องอัดรีดถนนแอสฟัลท์ติกคอนกรีต (กองช่าง)</t>
  </si>
  <si>
    <t>ซื้อครุภัณฑ์ก่อสร้าง จำนวน 1 รายการ รายการเครื่องสกัดคอนกรีตพร้อมดอกเจาะ (กองช่าง)</t>
  </si>
  <si>
    <t>ซื้อครุภัณฑ์ก่อสร้าง จำนวน 1 รายการ รายการเครื่องตัดคอนกรีต (กองช่าง)</t>
  </si>
  <si>
    <t>ซื้อครุภัณฑ์ก่อสร้าง จำนวน 1 รายการ รายการรถเข็นแบบดั้ม (กองช่าง)</t>
  </si>
  <si>
    <t>ซื้อครุภัณฑ์ไฟฟ้าและวิทยุ จำนวน 1 รายการ (สำนักปลัด)</t>
  </si>
  <si>
    <t>ซื้อครุภัณฑ์ไฟฟ้าและวิทยุ จำนวน 4 รายการ (สำนักปลัด)</t>
  </si>
  <si>
    <t>ซื้อพร้อมติดตั้งระบบหอกระจายข่าวประจำหมู่บ้าน หมู่ที่ 12 บ้านเจซี การ์เด้นท์ วิลล์ (สำนักปลัดเทศบาล)</t>
  </si>
  <si>
    <t>ซื้อพร้อมติดตั้งระบบหอกระจายข่าวประจำหมู่บ้าน หมู่ที่ 9 บ้านหลักชัย (สำนักปลัดเทศบาล)</t>
  </si>
  <si>
    <t>ซื้อพร้อมติดตั้งระบบหอกระจายข่าวประจำหมู่บ้าน หมู่ที่ 7 บ้านคอกหมูป่า (สำนักปลัดเทศบาล)</t>
  </si>
  <si>
    <t>ซื้อครุภัณฑ์โฆษณาและเผยแพร่ จำนวน 1 รายการ (สำนักปลัดเทศบาล)</t>
  </si>
  <si>
    <t>ซื้อครุภัณฑ์กีฬา รายการเครื่องออกกำลังกายกลางแจ้ง หมู่ที่ 7 บ้านคอกหมูป่า จำนวน 6 เครื่อง (กองการศึกษา)</t>
  </si>
  <si>
    <t>68039156035</t>
  </si>
  <si>
    <t>ห้างหุ้นส่วนจำกัด บีลิน เทรดดิ้ง คอปอร์เรชั่น</t>
  </si>
  <si>
    <t>ซื้อครุภัณฑ์กีฬา รายการเครื่องออกกำลังกายกลางแจ้ง หมู่ที่ 8 บ้านร้องบอน จำนวน 6 เครื่อง (กองการศึกษา)</t>
  </si>
  <si>
    <t>67129385124</t>
  </si>
  <si>
    <t>ซื้อครุภัณฑ์กีฬา รายการเครื่องออกกำลังกายกลางแจ้ง หมู่ที่ 1 บ้านร้องสัก จำนวน 6 เครื่อง (กองการศึกษา)</t>
  </si>
  <si>
    <t>67129384438</t>
  </si>
  <si>
    <t>ซื้อครุภัณฑ์ยานพาหนะและขนส่ง ประเภท เรือท้องแบนอลูมิเนียม ขนาด 16 ฟุต พร้อมเครื่องยนต์ขนาด 40 แรงม้า จำนวน 1 ลำ (สำนักปลัดเทศบาล)</t>
  </si>
  <si>
    <t>68039598782</t>
  </si>
  <si>
    <t>ซื้อครุภัณฑ์คอมพิวเตอร์ เครื่องสแกนเนอร์แบบที่ 2 จำนวน 1 เครื่อง</t>
  </si>
  <si>
    <t>68039419712</t>
  </si>
  <si>
    <t>68039314393</t>
  </si>
  <si>
    <t>68039308107</t>
  </si>
  <si>
    <t>68019489855</t>
  </si>
  <si>
    <t>68019509361</t>
  </si>
  <si>
    <t>68019059526</t>
  </si>
  <si>
    <t>67109406304</t>
  </si>
  <si>
    <t xml:space="preserve">	67119039821</t>
  </si>
  <si>
    <t>67119015916</t>
  </si>
  <si>
    <t>67109361158</t>
  </si>
  <si>
    <t>จ้างโครงการก่อสร้างถนนคอนกรีตเสริมเหล็กและวางท่อบนทางสาธารณประโยชน์ หมู่ที่ ๗ บ้านคอกหมูป่า</t>
  </si>
  <si>
    <t>67129090883</t>
  </si>
  <si>
    <t>68019275317</t>
  </si>
  <si>
    <t>ห้างหุ้นส่วนจำกัด เอสดับบลิวเอส คอนกรีต</t>
  </si>
  <si>
    <t>จ้างโครงการก่อสร้างโรงจอดรถขยะเทศบาลตำบลสันนาเม็ง</t>
  </si>
  <si>
    <t>68029088875</t>
  </si>
  <si>
    <t>นายมนูญ จวนะ</t>
  </si>
  <si>
    <t>จ้างโครงการก่อสร้างอาคารอเนกประสงค์บริเวณสำนักงานเทศบาลตำบลสันนาเม็ง</t>
  </si>
  <si>
    <t>68029121409</t>
  </si>
  <si>
    <t>อยู่ระหว่างระยะสัญญา</t>
  </si>
  <si>
    <t>68029233022</t>
  </si>
  <si>
    <t>68029257995</t>
  </si>
  <si>
    <t>68029281911</t>
  </si>
  <si>
    <t>ประกวดราคาซื้อโครงการจัดซื้อ รถพยาบาล (รถตู้) ปริมาตรกระบอกสูบ ไม่ต่ำกว่า 2,400 ซีซี หรือกำลังเครื่องยนต์สูงสุดไม่ต่ำกว่า 90 กิโลวัตต์ ตำบลสันนาเม็ง อำเภอสันทราย จังหวัดเชียงใหม่ จำนวน 1 คัน</t>
  </si>
  <si>
    <t>68019070740</t>
  </si>
  <si>
    <t>เงินอุดหนุนเฉพาะกิจ</t>
  </si>
  <si>
    <t>บริษัท โค้ด ไนน์ กรุ๊ป จำกัด</t>
  </si>
  <si>
    <t>68039222747</t>
  </si>
  <si>
    <t>67129397761</t>
  </si>
  <si>
    <t>68019493281</t>
  </si>
  <si>
    <t>ห้างหุ้นส่วนจำกัด ลานทองเชียงใหม่</t>
  </si>
  <si>
    <t>68019357498</t>
  </si>
  <si>
    <t>วีเอ็น เชียงใหม่ การช่าง</t>
  </si>
  <si>
    <t>68029524213</t>
  </si>
  <si>
    <t>67109156037</t>
  </si>
  <si>
    <t>67109154131</t>
  </si>
  <si>
    <t>ห้างหุ้นส่วนจำกัด ดีเอแอล ซัพพลาย</t>
  </si>
  <si>
    <t>67109188185</t>
  </si>
  <si>
    <t>ตะวัน</t>
  </si>
  <si>
    <t>67109180556</t>
  </si>
  <si>
    <t>เอกการค้า</t>
  </si>
  <si>
    <t>67109204925</t>
  </si>
  <si>
    <t>67109233242</t>
  </si>
  <si>
    <t>67109355025</t>
  </si>
  <si>
    <t>ซื้อวัสดุสำนักงาน 50 รายการ (สำนักปลัดเทศบาล)</t>
  </si>
  <si>
    <t>67109399850</t>
  </si>
  <si>
    <t>บริษัท ไซน์เอนเทีย เทคโนโลยีส์ จำกัด</t>
  </si>
  <si>
    <t>67119040725</t>
  </si>
  <si>
    <t>67119136726</t>
  </si>
  <si>
    <t>67119219811</t>
  </si>
  <si>
    <t>67119238544</t>
  </si>
  <si>
    <t>ซื้อวัสดุโครงการ จำนวน 3 รายการ ตามโครงการฝึกทักษะทางด้านกีฬาให้แก่เยาวชนและประชาชนตำบลสันนาเม็ง (กองการศึกษา)</t>
  </si>
  <si>
    <t>67119323857</t>
  </si>
  <si>
    <t>67129008402</t>
  </si>
  <si>
    <t>บริษัท โฟโต้บัค จำกัด</t>
  </si>
  <si>
    <t>ซื้อวัสดุไฟฟ้าและวิทยุ จำนวน 9 รายการ (กองช่าง)</t>
  </si>
  <si>
    <t>67129032115</t>
  </si>
  <si>
    <t>67129052824</t>
  </si>
  <si>
    <t>67129037355</t>
  </si>
  <si>
    <t>67129353218</t>
  </si>
  <si>
    <t>นายสุรัช จตุสุรกานต์</t>
  </si>
  <si>
    <t>67129382979</t>
  </si>
  <si>
    <t>67129393057</t>
  </si>
  <si>
    <t>68019040753</t>
  </si>
  <si>
    <t>นายวิรัช จันทร์แก้ว</t>
  </si>
  <si>
    <t>68019161815</t>
  </si>
  <si>
    <t>68029509481</t>
  </si>
  <si>
    <t>68029541571</t>
  </si>
  <si>
    <t>68039154983</t>
  </si>
  <si>
    <t>68039221394</t>
  </si>
  <si>
    <t>68039399329</t>
  </si>
  <si>
    <t>68039396867</t>
  </si>
  <si>
    <t>จ้างโครงการก่อสร้างถนนคอนกรีตเสริมเหล็กพร้อมวางท่อระบายน้ำ หมู่ที่ 2</t>
  </si>
  <si>
    <t>จ้างก่อสร้างเนินชะลอความเร็วพร้อมป้ายจราจร หมู่ที่ 6 บ้านแม่กวง จำนวน 3 จุด (งานป้องกัน สำนักปลัด)</t>
  </si>
  <si>
    <t>จ้างก่อสร้างเนินชะลอความเร็วพร้อมป้ายจราจร (ต่อจากโครงการเดิม) หมู่ที่ 6 บ้านแม่กวง จำนวน 4 จุด (งานป้องกัน สำนักปลัด)</t>
  </si>
  <si>
    <t xml:space="preserve"> จ้างก่อสร้างเนินชะลอความเร็วพร้อมป้ายจราจร หมู่ที่ 8 บ้านร้องบอน จำนวน 4 จุด (งานป้องกัน สำนักปลัด)</t>
  </si>
  <si>
    <t>จ้างก่อสร้างเนินชะลอความเร็วพร้อมป้ายจราจร หมู่ที่ 9 บ้านหลักชัย จำนวน 2 จุด (งานป้องกัน สำนักปลัด)</t>
  </si>
  <si>
    <t>ซื้อครุภัณฑ์สำนักงาน ประเภท เครื่องทำลายเอกสาร จำนวน 1 เครื่อง (งานพัฒนาชุมชน สำนักปลัดเทศบาล)</t>
  </si>
  <si>
    <t>ซื้อครุภัณฑ์คอมพิวเตอร์ รายการ เครื่องสแกนเนอร์ (กองคลัง) จำนวน 1 เครื่อง</t>
  </si>
  <si>
    <t xml:space="preserve">ซื้อครุภัณฑ์คอมพิวเตอร์หรืออิเล็กทรอนิกส์ จำนวน 1 รายการ (สำนักปลัดเทศบาล) </t>
  </si>
  <si>
    <t>ซื้อครุภัณฑ์คอมพิวเตอร์หรืออิเล็กทรอนิกส์ จำนวน 1 รายการ (สำนักปลัดเทศบาล)</t>
  </si>
  <si>
    <t>ซื้อครุภัณฑ์คอมพิวเตอร์หรืออิเล็กทรอนิกส์ จำนวน 1 รายการ รายการเครื่องคอมพิวเตอร์โน้ตบุ๊ก สำหรับประมวลผล จำนวน 1 เครื่อง (กองช่าง)</t>
  </si>
  <si>
    <t>ซื้อครุภัณฑ์คอมพิวเตอร์หรืออิเล็กทรอนิกส์ รายการ คอมพิวเตอร์โน๊ตบุ๊ก สำหรับงานประมวลผล (กองคลัง) จำนวน 1 เครื่อง</t>
  </si>
  <si>
    <t>ซื้อ ครุภัณฑ์คอมพิวเตอร์หรืออิเล็กทรอนิกส์ คอมพิวเตอร์เเท็ปเลต เเบบที่ 2 จำนวน 1 เครื่อง (สำนักปลัดเทศบาล)</t>
  </si>
  <si>
    <t>ซื้อ ครุภัณฑ์คอมพิวเตอร์หรืออิเล็กทรอนิกส์ เครื่องคอมพิวเตอร์โน๊ตบุ๊ค สำหรับงานประมวลผล จำนวน 1 เครื่อง (สำนักปลัดเทศบาล)</t>
  </si>
  <si>
    <t>ซื้อครุภัณฑ์คอมพิวเตอร์หรืออิเล็กทรอนิกส์ จำนวน 2 รายการ (กองคลัง)</t>
  </si>
  <si>
    <t>ซื้อครุภัณฑ์คอมพิวเตอร์หรืออิเล็กทรอนิกส์ รายการ เครื่องสำรองไฟฟ้า ขนาด 800 VA จำนวน 1 รายการ (สำนักปลัดเทศบาล)</t>
  </si>
  <si>
    <t>ซื้อครุภัณฑ์วิทยาศาสตร์หรือการแพทย์ ประเภท เครื่องช่วยหายใจชนิดอัดอากาศ ครบชุด จำนวน 2 ชุด (งานป้องกัน สำนักปลัดเทศบาล)</t>
  </si>
  <si>
    <t>ซื้อครุภัณฑ์ยานพาหนะและขนส่ง จำนวน 1 รายการ</t>
  </si>
  <si>
    <t>ซื้อครุภัณฑ์ยานพาหนะและขนส่ง จำนวน 1 รายการ (สำนักปลัดเทศบาล)</t>
  </si>
  <si>
    <t>ซื้อครุภัณฑ์งานบ้านงานครัว ประเภท เครื่องตัดหญ้าแบบข้อแข็ง จำนวน 5 เครื่อง (สำนักปลัดเทศบาล)</t>
  </si>
  <si>
    <t>ซื้อครุภัณฑ์งานบ้านงานครัว ประเภท เครื่องตัดแต่งพุ่มไม้ ขนาด 22 นิ้ว จำนวน 1 เครื่อง (สำนักปลัดเทศบาล)</t>
  </si>
  <si>
    <t>ซื้อวัสดุก่อสร้าง จำนวน 6 รายการ (กองช่าง)</t>
  </si>
  <si>
    <t>ซื้อวัสดุก่อสร้าง จำนวน 1 รายการ (กองช่าง)</t>
  </si>
  <si>
    <t>ซื้อวัสดุงานบ้านงานครัว จำนวน 1 รายการ (กองสาธารณสุขและสิ่งแวดล้อม)</t>
  </si>
  <si>
    <t>ซื้อวัสดุสำนักงานน้ำดื่มชนิดขวด สำหรับบริการประชาชน จำนวน 3 รายการ (สำนักปลัด)</t>
  </si>
  <si>
    <t>ซื้อวัสดุไฟฟ้าและวิทยุ จำนวน 3 รายการ (กองช่าง)</t>
  </si>
  <si>
    <t>ซื้อวัสดุก่อสร้าง จำนวน 17 รายการ (กองช่าง)</t>
  </si>
  <si>
    <t>ซื้อวัสดุคอมพิวเตอร์ จำนวน 23 รายการ (สำนักปลัดเทศบาล)</t>
  </si>
  <si>
    <t>ซื้อวัสดุงานบ้านงานครัวจำนวน 19 รายการ (สำนักปลัด)</t>
  </si>
  <si>
    <t xml:space="preserve">ซื้อวัสดุไฟฟ้าและวิทยุ จำนวน 4 รายการ (กองช่าง) </t>
  </si>
  <si>
    <t>ซื้อวัสดุไฟฟ้าและวิทยุ จำนวน 14 รายการ (กองช่าง)</t>
  </si>
  <si>
    <t>ซื้อวัสดุจราจร จำนวน 1 รายการ (กระบองไฟจราจร) (สำนักปลัด)</t>
  </si>
  <si>
    <t>ซื้อวัสดุโฆษณาและเผยแพร่ จำนวน 4 รายการ (สำนักปลัดเทศบาล)</t>
  </si>
  <si>
    <t>ซื้อวัสดุก่อสร้าง จำนวน 16 รายการ (กองช่าง)</t>
  </si>
  <si>
    <t>ซื้อวัสดุก่อสร้าง จำนวน 13 รายการ (กองช่าง)</t>
  </si>
  <si>
    <t>ซื้อวัสดุสำนักงาน จำนวน 1 รายการ (ตู้รับฟังความคิดเห็น จำนวน 16 ตู้) (สำนักปลัด)</t>
  </si>
  <si>
    <t xml:space="preserve">ซื้อวัสดุเครื่องดับเพลิง รายการ สายส่งน้ำดับเพลิงชนิดผ้าใบสีแดง ขนาด 1.5 x 20 เมตร จำนวน 4 เส้น (สำนักปลัดเทศบาล) </t>
  </si>
  <si>
    <t>ซื้อวัสดุจราจร จำนวน 1 รายการ (ป้ายสามเหลี่ยมหยุดตรวจ 1 ระบบ ไฟบ้าน 220 V.) (สำนักปลัด)</t>
  </si>
  <si>
    <t>ซื้อวัสดุก่อสร้าง จำนวน 2 รายการ (กองช่าง)</t>
  </si>
  <si>
    <t>จ้างซ่อมแซมครุภัณฑ์การเกษตร ประเภทชุดปั๊มน้ำ หมายเลขครุภัณฑ์ 005-58-0003 จำนวน 1 ชุด</t>
  </si>
  <si>
    <t>ซื้อวัสดุไฟฟ้าและวิทยุ จำนวน 7 รายการ (งานบริหารทั่วไป สำนักปลัดเทศบาล)</t>
  </si>
  <si>
    <t>ซื้อวัสดุไฟฟ้าและวิทยุ จำนวน 10 รายการ (กองช่าง)</t>
  </si>
  <si>
    <t>ซื้อวัคซีนป้องกันโรคพิษสุนับข้า เวชภัณฑ์และวัสดุอุปกรณ์ ตามโครงการรณรงค์ป้องกันโรคพิษสุนัขบ้า ภายใต้โครงการสัตว์ปลอดโรคคนปลอดภัยจากโรคพิษสุนัขบ้า ตามพระปณิธานศาสตราจารย์ ดร.สมเด็จพรเจ้าน้องนางเธอ เจ้าฟ้าจุฬาภรณวลัยลักษณ์อัครราชกุมารี กรมพระศรีสวางควัฒนวรขัตติยราชนารี ประจำปี 2568 (กองสาธารณสุขและสิ่งแวดล้อม)</t>
  </si>
  <si>
    <t xml:space="preserve">ซื้อจัดซื้อวัสดุสำนักงาน 1 รายการ (สำนักปลัดเทศบาล) </t>
  </si>
  <si>
    <t xml:space="preserve">ซื้อวัสดุสำนักงาน จำนวน 8 รายการ (กองคลัง) </t>
  </si>
  <si>
    <t>ซื้อวัสดุสำนักงาน จำนวน 9 รายการ (กองการศึกษา)</t>
  </si>
  <si>
    <t>ซื้อวัสดุไฟฟ้าและวิทยุ จำนวน 5 รายการ (กองช่าง)</t>
  </si>
  <si>
    <t>งบลงทุน = 1-71</t>
  </si>
  <si>
    <t>งบอื่นๆ = 72-100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</si>
</sst>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43" fontId="1" fillId="0" borderId="0" xfId="1" applyFont="1" applyAlignment="1" applyProtection="1">
      <alignment wrapText="1"/>
      <protection locked="0"/>
    </xf>
    <xf numFmtId="4" fontId="5" fillId="0" borderId="0" xfId="0" applyNumberFormat="1" applyFont="1"/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3" fontId="4" fillId="0" borderId="0" xfId="1" applyFont="1" applyAlignment="1" applyProtection="1">
      <alignment wrapText="1"/>
      <protection locked="0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24" t="s">
        <v>56</v>
      </c>
      <c r="E2" s="24" t="s">
        <v>57</v>
      </c>
      <c r="F2" s="24"/>
      <c r="G2" s="19" t="s">
        <v>58</v>
      </c>
      <c r="H2" s="19" t="s">
        <v>73</v>
      </c>
      <c r="I2" s="22">
        <v>131000</v>
      </c>
      <c r="J2" s="19" t="s">
        <v>65</v>
      </c>
      <c r="K2" s="19" t="s">
        <v>59</v>
      </c>
      <c r="L2" s="19" t="s">
        <v>60</v>
      </c>
      <c r="M2" s="22">
        <v>113000</v>
      </c>
      <c r="N2" s="22">
        <v>113000</v>
      </c>
      <c r="O2" s="19" t="s">
        <v>64</v>
      </c>
      <c r="P2" s="23" t="s">
        <v>63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24" t="s">
        <v>56</v>
      </c>
      <c r="E3" s="24" t="s">
        <v>57</v>
      </c>
      <c r="F3" s="19"/>
      <c r="G3" s="19" t="s">
        <v>58</v>
      </c>
      <c r="H3" s="19" t="s">
        <v>74</v>
      </c>
      <c r="I3" s="22">
        <v>34600</v>
      </c>
      <c r="J3" s="19" t="s">
        <v>65</v>
      </c>
      <c r="K3" s="19" t="s">
        <v>59</v>
      </c>
      <c r="L3" s="19" t="s">
        <v>60</v>
      </c>
      <c r="M3" s="22">
        <v>26800</v>
      </c>
      <c r="N3" s="22">
        <v>26800</v>
      </c>
      <c r="O3" s="19" t="s">
        <v>64</v>
      </c>
      <c r="P3" s="25">
        <v>67129090883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24" t="s">
        <v>56</v>
      </c>
      <c r="E4" s="24" t="s">
        <v>57</v>
      </c>
      <c r="F4" s="19"/>
      <c r="G4" s="19" t="s">
        <v>58</v>
      </c>
      <c r="H4" s="19" t="s">
        <v>84</v>
      </c>
      <c r="I4" s="22">
        <v>109285</v>
      </c>
      <c r="J4" s="19" t="s">
        <v>65</v>
      </c>
      <c r="K4" s="19" t="s">
        <v>59</v>
      </c>
      <c r="L4" s="19" t="s">
        <v>60</v>
      </c>
      <c r="M4" s="22">
        <v>109285</v>
      </c>
      <c r="N4" s="22">
        <v>109285</v>
      </c>
      <c r="O4" s="19" t="s">
        <v>64</v>
      </c>
      <c r="P4" s="23" t="s">
        <v>66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24" t="s">
        <v>56</v>
      </c>
      <c r="E5" s="24" t="s">
        <v>57</v>
      </c>
      <c r="F5" s="19"/>
      <c r="G5" s="19" t="s">
        <v>58</v>
      </c>
      <c r="H5" s="19" t="s">
        <v>82</v>
      </c>
      <c r="I5" s="22">
        <v>58000</v>
      </c>
      <c r="J5" s="19" t="s">
        <v>65</v>
      </c>
      <c r="K5" s="19" t="s">
        <v>59</v>
      </c>
      <c r="L5" s="19" t="s">
        <v>60</v>
      </c>
      <c r="M5" s="22">
        <v>58000</v>
      </c>
      <c r="N5" s="22">
        <v>58000</v>
      </c>
      <c r="O5" s="19" t="s">
        <v>64</v>
      </c>
      <c r="P5" s="23" t="s">
        <v>67</v>
      </c>
    </row>
    <row r="6" spans="1:16" ht="72" x14ac:dyDescent="0.55000000000000004">
      <c r="A6" s="21">
        <v>5</v>
      </c>
      <c r="B6" s="2">
        <v>2568</v>
      </c>
      <c r="C6" s="19" t="s">
        <v>55</v>
      </c>
      <c r="D6" s="24" t="s">
        <v>56</v>
      </c>
      <c r="E6" s="24" t="s">
        <v>57</v>
      </c>
      <c r="F6" s="19"/>
      <c r="G6" s="19" t="s">
        <v>58</v>
      </c>
      <c r="H6" s="19" t="s">
        <v>83</v>
      </c>
      <c r="I6" s="22">
        <v>1151000</v>
      </c>
      <c r="J6" s="19" t="s">
        <v>68</v>
      </c>
      <c r="K6" s="19" t="s">
        <v>59</v>
      </c>
      <c r="L6" s="19" t="s">
        <v>70</v>
      </c>
      <c r="M6" s="26">
        <v>1338782.48</v>
      </c>
      <c r="N6" s="22">
        <v>890000</v>
      </c>
      <c r="O6" s="19" t="s">
        <v>71</v>
      </c>
      <c r="P6" s="23" t="s">
        <v>69</v>
      </c>
    </row>
    <row r="7" spans="1:16" ht="96" x14ac:dyDescent="0.55000000000000004">
      <c r="A7" s="21">
        <v>6</v>
      </c>
      <c r="B7" s="2">
        <v>2568</v>
      </c>
      <c r="C7" s="19" t="s">
        <v>55</v>
      </c>
      <c r="D7" s="24" t="s">
        <v>56</v>
      </c>
      <c r="E7" s="24" t="s">
        <v>57</v>
      </c>
      <c r="F7" s="19"/>
      <c r="G7" s="19" t="s">
        <v>58</v>
      </c>
      <c r="H7" s="19" t="s">
        <v>87</v>
      </c>
      <c r="I7" s="22">
        <v>1400000</v>
      </c>
      <c r="J7" s="19" t="s">
        <v>68</v>
      </c>
      <c r="K7" s="19" t="s">
        <v>59</v>
      </c>
      <c r="L7" s="19" t="s">
        <v>70</v>
      </c>
      <c r="M7" s="26">
        <v>1655071.71</v>
      </c>
      <c r="N7" s="22">
        <v>1120000</v>
      </c>
      <c r="O7" s="19" t="s">
        <v>71</v>
      </c>
      <c r="P7" s="23" t="s">
        <v>72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24" t="s">
        <v>56</v>
      </c>
      <c r="E8" s="24" t="s">
        <v>57</v>
      </c>
      <c r="F8" s="19"/>
      <c r="G8" s="19" t="s">
        <v>58</v>
      </c>
      <c r="H8" s="19" t="s">
        <v>85</v>
      </c>
      <c r="I8" s="22">
        <v>297700</v>
      </c>
      <c r="J8" s="19" t="s">
        <v>76</v>
      </c>
      <c r="K8" s="19" t="s">
        <v>59</v>
      </c>
      <c r="L8" s="19" t="s">
        <v>60</v>
      </c>
      <c r="M8" s="26">
        <v>298500</v>
      </c>
      <c r="N8" s="22">
        <v>297700</v>
      </c>
      <c r="O8" s="19" t="s">
        <v>77</v>
      </c>
      <c r="P8" s="23" t="s">
        <v>75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24" t="s">
        <v>56</v>
      </c>
      <c r="E9" s="24" t="s">
        <v>57</v>
      </c>
      <c r="F9" s="19"/>
      <c r="G9" s="19" t="s">
        <v>58</v>
      </c>
      <c r="H9" s="19" t="s">
        <v>86</v>
      </c>
      <c r="I9" s="22">
        <v>482000</v>
      </c>
      <c r="J9" s="19" t="s">
        <v>65</v>
      </c>
      <c r="K9" s="19" t="s">
        <v>59</v>
      </c>
      <c r="L9" s="19" t="s">
        <v>60</v>
      </c>
      <c r="M9" s="26">
        <v>479000</v>
      </c>
      <c r="N9" s="22">
        <v>475000</v>
      </c>
      <c r="O9" s="19" t="s">
        <v>61</v>
      </c>
      <c r="P9" s="23" t="s">
        <v>62</v>
      </c>
    </row>
    <row r="10" spans="1:16" ht="120" x14ac:dyDescent="0.55000000000000004">
      <c r="A10" s="21">
        <v>9</v>
      </c>
      <c r="B10" s="2">
        <v>2568</v>
      </c>
      <c r="C10" s="19" t="s">
        <v>55</v>
      </c>
      <c r="D10" s="24" t="s">
        <v>56</v>
      </c>
      <c r="E10" s="24" t="s">
        <v>57</v>
      </c>
      <c r="F10" s="19"/>
      <c r="G10" s="19" t="s">
        <v>58</v>
      </c>
      <c r="H10" s="19" t="s">
        <v>78</v>
      </c>
      <c r="I10" s="22">
        <v>434000</v>
      </c>
      <c r="J10" s="19" t="s">
        <v>80</v>
      </c>
      <c r="K10" s="19" t="s">
        <v>59</v>
      </c>
      <c r="L10" s="19" t="s">
        <v>60</v>
      </c>
      <c r="M10" s="22">
        <v>430000</v>
      </c>
      <c r="N10" s="22">
        <v>430000</v>
      </c>
      <c r="O10" s="19" t="s">
        <v>81</v>
      </c>
      <c r="P10" s="23" t="s">
        <v>79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24" t="s">
        <v>56</v>
      </c>
      <c r="E11" s="24" t="s">
        <v>57</v>
      </c>
      <c r="F11" s="19"/>
      <c r="G11" s="19" t="s">
        <v>58</v>
      </c>
      <c r="H11" s="19" t="s">
        <v>88</v>
      </c>
      <c r="I11" s="22">
        <v>211450</v>
      </c>
      <c r="J11" s="19" t="s">
        <v>90</v>
      </c>
      <c r="K11" s="19" t="s">
        <v>59</v>
      </c>
      <c r="L11" s="19" t="s">
        <v>60</v>
      </c>
      <c r="M11" s="26">
        <v>211450</v>
      </c>
      <c r="N11" s="22">
        <v>211450</v>
      </c>
      <c r="O11" s="19" t="s">
        <v>91</v>
      </c>
      <c r="P11" s="25" t="s">
        <v>89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24" t="s">
        <v>56</v>
      </c>
      <c r="E12" s="24" t="s">
        <v>57</v>
      </c>
      <c r="F12" s="19"/>
      <c r="G12" s="19" t="s">
        <v>58</v>
      </c>
      <c r="H12" s="19" t="s">
        <v>137</v>
      </c>
      <c r="I12" s="22">
        <v>125000</v>
      </c>
      <c r="J12" s="19" t="s">
        <v>65</v>
      </c>
      <c r="K12" s="19" t="s">
        <v>59</v>
      </c>
      <c r="L12" s="19" t="s">
        <v>60</v>
      </c>
      <c r="M12" s="22">
        <v>125000</v>
      </c>
      <c r="N12" s="22">
        <v>125000</v>
      </c>
      <c r="O12" s="19" t="s">
        <v>93</v>
      </c>
      <c r="P12" s="23" t="s">
        <v>92</v>
      </c>
    </row>
    <row r="13" spans="1:16" ht="72" x14ac:dyDescent="0.55000000000000004">
      <c r="A13" s="21">
        <v>12</v>
      </c>
      <c r="B13" s="2">
        <v>2568</v>
      </c>
      <c r="C13" s="19" t="s">
        <v>55</v>
      </c>
      <c r="D13" s="24" t="s">
        <v>56</v>
      </c>
      <c r="E13" s="24" t="s">
        <v>57</v>
      </c>
      <c r="F13" s="19"/>
      <c r="G13" s="19" t="s">
        <v>58</v>
      </c>
      <c r="H13" s="19" t="s">
        <v>169</v>
      </c>
      <c r="I13" s="22">
        <v>432860</v>
      </c>
      <c r="J13" s="19" t="s">
        <v>65</v>
      </c>
      <c r="K13" s="19" t="s">
        <v>59</v>
      </c>
      <c r="L13" s="19" t="s">
        <v>60</v>
      </c>
      <c r="M13" s="22">
        <v>432860</v>
      </c>
      <c r="N13" s="22">
        <v>432860</v>
      </c>
      <c r="O13" s="19" t="s">
        <v>95</v>
      </c>
      <c r="P13" s="23" t="s">
        <v>94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24" t="s">
        <v>56</v>
      </c>
      <c r="E14" s="24" t="s">
        <v>57</v>
      </c>
      <c r="F14" s="19"/>
      <c r="G14" s="19" t="s">
        <v>58</v>
      </c>
      <c r="H14" s="19" t="s">
        <v>182</v>
      </c>
      <c r="I14" s="22">
        <v>297700</v>
      </c>
      <c r="J14" s="19" t="s">
        <v>76</v>
      </c>
      <c r="K14" s="19" t="s">
        <v>59</v>
      </c>
      <c r="L14" s="19" t="s">
        <v>60</v>
      </c>
      <c r="M14" s="22">
        <v>297700</v>
      </c>
      <c r="N14" s="22">
        <v>297700</v>
      </c>
      <c r="O14" s="19" t="s">
        <v>77</v>
      </c>
      <c r="P14" s="23" t="s">
        <v>75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24" t="s">
        <v>56</v>
      </c>
      <c r="E15" s="24" t="s">
        <v>57</v>
      </c>
      <c r="F15" s="19"/>
      <c r="G15" s="19" t="s">
        <v>58</v>
      </c>
      <c r="H15" s="19" t="s">
        <v>74</v>
      </c>
      <c r="I15" s="22">
        <v>34600</v>
      </c>
      <c r="J15" s="19" t="s">
        <v>65</v>
      </c>
      <c r="K15" s="19" t="s">
        <v>59</v>
      </c>
      <c r="L15" s="19" t="s">
        <v>60</v>
      </c>
      <c r="M15" s="22">
        <v>26800</v>
      </c>
      <c r="N15" s="22">
        <v>26800</v>
      </c>
      <c r="O15" s="19" t="s">
        <v>64</v>
      </c>
      <c r="P15" s="23" t="s">
        <v>183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24" t="s">
        <v>56</v>
      </c>
      <c r="E16" s="24" t="s">
        <v>57</v>
      </c>
      <c r="F16" s="19"/>
      <c r="G16" s="19" t="s">
        <v>58</v>
      </c>
      <c r="H16" s="19" t="s">
        <v>244</v>
      </c>
      <c r="I16" s="22">
        <v>494000</v>
      </c>
      <c r="J16" s="19" t="s">
        <v>76</v>
      </c>
      <c r="K16" s="19" t="s">
        <v>59</v>
      </c>
      <c r="L16" s="19" t="s">
        <v>60</v>
      </c>
      <c r="M16" s="22">
        <v>494000</v>
      </c>
      <c r="N16" s="22">
        <v>494000</v>
      </c>
      <c r="O16" s="19" t="s">
        <v>185</v>
      </c>
      <c r="P16" s="23" t="s">
        <v>184</v>
      </c>
    </row>
    <row r="17" spans="1:16" x14ac:dyDescent="0.55000000000000004">
      <c r="A17" s="21">
        <v>16</v>
      </c>
      <c r="B17" s="2">
        <v>2568</v>
      </c>
      <c r="C17" s="19" t="s">
        <v>55</v>
      </c>
      <c r="D17" s="24" t="s">
        <v>56</v>
      </c>
      <c r="E17" s="24" t="s">
        <v>57</v>
      </c>
      <c r="F17" s="19"/>
      <c r="G17" s="19" t="s">
        <v>58</v>
      </c>
      <c r="H17" s="19" t="s">
        <v>186</v>
      </c>
      <c r="I17" s="27">
        <v>450000</v>
      </c>
      <c r="J17" s="19" t="s">
        <v>90</v>
      </c>
      <c r="K17" s="19" t="s">
        <v>59</v>
      </c>
      <c r="L17" s="19" t="s">
        <v>60</v>
      </c>
      <c r="M17" s="27">
        <v>450000</v>
      </c>
      <c r="N17" s="22">
        <v>449500</v>
      </c>
      <c r="O17" s="19" t="s">
        <v>188</v>
      </c>
      <c r="P17" s="23" t="s">
        <v>187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24" t="s">
        <v>56</v>
      </c>
      <c r="E18" s="24" t="s">
        <v>57</v>
      </c>
      <c r="F18" s="19"/>
      <c r="G18" s="19" t="s">
        <v>58</v>
      </c>
      <c r="H18" s="19" t="s">
        <v>189</v>
      </c>
      <c r="I18" s="22">
        <v>495000</v>
      </c>
      <c r="J18" s="19" t="s">
        <v>90</v>
      </c>
      <c r="K18" s="19" t="s">
        <v>191</v>
      </c>
      <c r="L18" s="19" t="s">
        <v>60</v>
      </c>
      <c r="M18" s="22">
        <v>494500</v>
      </c>
      <c r="N18" s="27">
        <v>494500</v>
      </c>
      <c r="O18" s="19" t="s">
        <v>188</v>
      </c>
      <c r="P18" s="23" t="s">
        <v>190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24" t="s">
        <v>56</v>
      </c>
      <c r="E19" s="24" t="s">
        <v>57</v>
      </c>
      <c r="F19" s="19"/>
      <c r="G19" s="19" t="s">
        <v>58</v>
      </c>
      <c r="H19" s="19" t="s">
        <v>245</v>
      </c>
      <c r="I19" s="22">
        <v>87000</v>
      </c>
      <c r="J19" s="19" t="s">
        <v>65</v>
      </c>
      <c r="K19" s="19" t="s">
        <v>59</v>
      </c>
      <c r="L19" s="19" t="s">
        <v>60</v>
      </c>
      <c r="M19" s="22">
        <v>87000</v>
      </c>
      <c r="N19" s="22">
        <v>87000</v>
      </c>
      <c r="O19" s="19" t="s">
        <v>81</v>
      </c>
      <c r="P19" s="23" t="s">
        <v>192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24" t="s">
        <v>56</v>
      </c>
      <c r="E20" s="24" t="s">
        <v>57</v>
      </c>
      <c r="F20" s="19"/>
      <c r="G20" s="19" t="s">
        <v>58</v>
      </c>
      <c r="H20" s="19" t="s">
        <v>246</v>
      </c>
      <c r="I20" s="22">
        <v>112600</v>
      </c>
      <c r="J20" s="19" t="s">
        <v>65</v>
      </c>
      <c r="K20" s="19" t="s">
        <v>59</v>
      </c>
      <c r="L20" s="19" t="s">
        <v>60</v>
      </c>
      <c r="M20" s="22">
        <v>112600</v>
      </c>
      <c r="N20" s="22">
        <v>112600</v>
      </c>
      <c r="O20" s="19" t="s">
        <v>81</v>
      </c>
      <c r="P20" s="23" t="s">
        <v>193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24" t="s">
        <v>56</v>
      </c>
      <c r="E21" s="24" t="s">
        <v>57</v>
      </c>
      <c r="F21" s="19"/>
      <c r="G21" s="19" t="s">
        <v>58</v>
      </c>
      <c r="H21" s="19" t="s">
        <v>247</v>
      </c>
      <c r="I21" s="22">
        <v>121700</v>
      </c>
      <c r="J21" s="19" t="s">
        <v>65</v>
      </c>
      <c r="K21" s="19" t="s">
        <v>59</v>
      </c>
      <c r="L21" s="19" t="s">
        <v>60</v>
      </c>
      <c r="M21" s="22">
        <v>121700</v>
      </c>
      <c r="N21" s="22">
        <v>121700</v>
      </c>
      <c r="O21" s="19" t="s">
        <v>81</v>
      </c>
      <c r="P21" s="23" t="s">
        <v>194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24" t="s">
        <v>56</v>
      </c>
      <c r="E22" s="24" t="s">
        <v>57</v>
      </c>
      <c r="F22" s="19"/>
      <c r="G22" s="19" t="s">
        <v>58</v>
      </c>
      <c r="H22" s="19" t="s">
        <v>248</v>
      </c>
      <c r="I22" s="22">
        <v>95700</v>
      </c>
      <c r="J22" s="19" t="s">
        <v>65</v>
      </c>
      <c r="K22" s="19" t="s">
        <v>59</v>
      </c>
      <c r="L22" s="19" t="s">
        <v>60</v>
      </c>
      <c r="M22" s="22">
        <v>95700</v>
      </c>
      <c r="N22" s="22">
        <v>95700</v>
      </c>
      <c r="O22" s="19" t="s">
        <v>81</v>
      </c>
      <c r="P22" s="25">
        <v>68029282638</v>
      </c>
    </row>
    <row r="23" spans="1:16" s="34" customFormat="1" ht="48" x14ac:dyDescent="0.55000000000000004">
      <c r="A23" s="21">
        <v>22</v>
      </c>
      <c r="B23" s="2">
        <v>2568</v>
      </c>
      <c r="C23" s="19" t="s">
        <v>55</v>
      </c>
      <c r="D23" s="24" t="s">
        <v>56</v>
      </c>
      <c r="E23" s="24" t="s">
        <v>57</v>
      </c>
      <c r="F23" s="19"/>
      <c r="G23" s="19" t="s">
        <v>58</v>
      </c>
      <c r="H23" s="30" t="s">
        <v>138</v>
      </c>
      <c r="I23" s="32">
        <v>64900</v>
      </c>
      <c r="J23" s="30" t="s">
        <v>65</v>
      </c>
      <c r="K23" s="30" t="s">
        <v>59</v>
      </c>
      <c r="L23" s="30" t="s">
        <v>60</v>
      </c>
      <c r="M23" s="35">
        <v>64900</v>
      </c>
      <c r="N23" s="35">
        <v>64900</v>
      </c>
      <c r="O23" s="30" t="s">
        <v>95</v>
      </c>
      <c r="P23" s="33" t="s">
        <v>96</v>
      </c>
    </row>
    <row r="24" spans="1:16" s="34" customFormat="1" ht="48" x14ac:dyDescent="0.55000000000000004">
      <c r="A24" s="21">
        <v>23</v>
      </c>
      <c r="B24" s="2">
        <v>2568</v>
      </c>
      <c r="C24" s="19" t="s">
        <v>55</v>
      </c>
      <c r="D24" s="24" t="s">
        <v>56</v>
      </c>
      <c r="E24" s="24" t="s">
        <v>57</v>
      </c>
      <c r="F24" s="19"/>
      <c r="G24" s="19" t="s">
        <v>58</v>
      </c>
      <c r="H24" s="30" t="s">
        <v>140</v>
      </c>
      <c r="I24" s="32">
        <v>52800</v>
      </c>
      <c r="J24" s="30" t="s">
        <v>90</v>
      </c>
      <c r="K24" s="30" t="s">
        <v>59</v>
      </c>
      <c r="L24" s="30" t="s">
        <v>60</v>
      </c>
      <c r="M24" s="35">
        <v>52800</v>
      </c>
      <c r="N24" s="35">
        <v>52800</v>
      </c>
      <c r="O24" s="30" t="s">
        <v>101</v>
      </c>
      <c r="P24" s="33" t="s">
        <v>100</v>
      </c>
    </row>
    <row r="25" spans="1:16" s="34" customFormat="1" ht="48" x14ac:dyDescent="0.55000000000000004">
      <c r="A25" s="21">
        <v>24</v>
      </c>
      <c r="B25" s="29">
        <v>2568</v>
      </c>
      <c r="C25" s="30" t="s">
        <v>55</v>
      </c>
      <c r="D25" s="31" t="s">
        <v>56</v>
      </c>
      <c r="E25" s="31" t="s">
        <v>57</v>
      </c>
      <c r="F25" s="30"/>
      <c r="G25" s="30" t="s">
        <v>58</v>
      </c>
      <c r="H25" s="30" t="s">
        <v>102</v>
      </c>
      <c r="I25" s="32">
        <v>52800</v>
      </c>
      <c r="J25" s="30" t="s">
        <v>90</v>
      </c>
      <c r="K25" s="30" t="s">
        <v>59</v>
      </c>
      <c r="L25" s="30" t="s">
        <v>60</v>
      </c>
      <c r="M25" s="35">
        <v>52800</v>
      </c>
      <c r="N25" s="35">
        <v>52800</v>
      </c>
      <c r="O25" s="30" t="s">
        <v>101</v>
      </c>
      <c r="P25" s="33" t="s">
        <v>103</v>
      </c>
    </row>
    <row r="26" spans="1:16" s="34" customFormat="1" ht="72" x14ac:dyDescent="0.55000000000000004">
      <c r="A26" s="21">
        <v>25</v>
      </c>
      <c r="B26" s="29">
        <v>2568</v>
      </c>
      <c r="C26" s="30" t="s">
        <v>55</v>
      </c>
      <c r="D26" s="31" t="s">
        <v>56</v>
      </c>
      <c r="E26" s="31" t="s">
        <v>57</v>
      </c>
      <c r="F26" s="30"/>
      <c r="G26" s="30" t="s">
        <v>58</v>
      </c>
      <c r="H26" s="30" t="s">
        <v>141</v>
      </c>
      <c r="I26" s="32">
        <v>23000</v>
      </c>
      <c r="J26" s="30" t="s">
        <v>65</v>
      </c>
      <c r="K26" s="30" t="s">
        <v>59</v>
      </c>
      <c r="L26" s="30" t="s">
        <v>60</v>
      </c>
      <c r="M26" s="35">
        <v>23000</v>
      </c>
      <c r="N26" s="35">
        <v>23000</v>
      </c>
      <c r="O26" s="30" t="s">
        <v>107</v>
      </c>
      <c r="P26" s="33" t="s">
        <v>106</v>
      </c>
    </row>
    <row r="27" spans="1:16" s="34" customFormat="1" ht="48" x14ac:dyDescent="0.55000000000000004">
      <c r="A27" s="21">
        <v>26</v>
      </c>
      <c r="B27" s="29">
        <v>2568</v>
      </c>
      <c r="C27" s="30" t="s">
        <v>55</v>
      </c>
      <c r="D27" s="31" t="s">
        <v>56</v>
      </c>
      <c r="E27" s="31" t="s">
        <v>57</v>
      </c>
      <c r="F27" s="30"/>
      <c r="G27" s="30" t="s">
        <v>58</v>
      </c>
      <c r="H27" s="30" t="s">
        <v>143</v>
      </c>
      <c r="I27" s="32">
        <v>2250</v>
      </c>
      <c r="J27" s="30" t="s">
        <v>65</v>
      </c>
      <c r="K27" s="30" t="s">
        <v>59</v>
      </c>
      <c r="L27" s="30" t="s">
        <v>60</v>
      </c>
      <c r="M27" s="32">
        <v>2250</v>
      </c>
      <c r="N27" s="32">
        <v>2250</v>
      </c>
      <c r="O27" s="30" t="s">
        <v>110</v>
      </c>
      <c r="P27" s="33" t="s">
        <v>109</v>
      </c>
    </row>
    <row r="28" spans="1:16" s="34" customFormat="1" ht="48" x14ac:dyDescent="0.55000000000000004">
      <c r="A28" s="21">
        <v>27</v>
      </c>
      <c r="B28" s="29">
        <v>2568</v>
      </c>
      <c r="C28" s="30" t="s">
        <v>55</v>
      </c>
      <c r="D28" s="31" t="s">
        <v>56</v>
      </c>
      <c r="E28" s="31" t="s">
        <v>57</v>
      </c>
      <c r="F28" s="30"/>
      <c r="G28" s="30" t="s">
        <v>58</v>
      </c>
      <c r="H28" s="30" t="s">
        <v>144</v>
      </c>
      <c r="I28" s="32">
        <v>11250</v>
      </c>
      <c r="J28" s="30" t="s">
        <v>65</v>
      </c>
      <c r="K28" s="30" t="s">
        <v>59</v>
      </c>
      <c r="L28" s="30" t="s">
        <v>60</v>
      </c>
      <c r="M28" s="32">
        <v>11250</v>
      </c>
      <c r="N28" s="32">
        <v>11250</v>
      </c>
      <c r="O28" s="34" t="s">
        <v>110</v>
      </c>
      <c r="P28" s="33" t="s">
        <v>111</v>
      </c>
    </row>
    <row r="29" spans="1:16" s="34" customFormat="1" ht="48" x14ac:dyDescent="0.55000000000000004">
      <c r="A29" s="21">
        <v>28</v>
      </c>
      <c r="B29" s="29">
        <v>2568</v>
      </c>
      <c r="C29" s="30" t="s">
        <v>55</v>
      </c>
      <c r="D29" s="31" t="s">
        <v>56</v>
      </c>
      <c r="E29" s="31" t="s">
        <v>57</v>
      </c>
      <c r="F29" s="30"/>
      <c r="G29" s="30" t="s">
        <v>58</v>
      </c>
      <c r="H29" s="30" t="s">
        <v>249</v>
      </c>
      <c r="I29" s="32">
        <v>18200</v>
      </c>
      <c r="J29" s="30" t="s">
        <v>65</v>
      </c>
      <c r="K29" s="30" t="s">
        <v>59</v>
      </c>
      <c r="L29" s="30" t="s">
        <v>60</v>
      </c>
      <c r="M29" s="32">
        <v>18200</v>
      </c>
      <c r="N29" s="32">
        <v>18200</v>
      </c>
      <c r="O29" s="30" t="s">
        <v>113</v>
      </c>
      <c r="P29" s="33" t="s">
        <v>112</v>
      </c>
    </row>
    <row r="30" spans="1:16" s="34" customFormat="1" ht="48" x14ac:dyDescent="0.55000000000000004">
      <c r="A30" s="21">
        <v>29</v>
      </c>
      <c r="B30" s="29">
        <v>2568</v>
      </c>
      <c r="C30" s="30" t="s">
        <v>55</v>
      </c>
      <c r="D30" s="31" t="s">
        <v>56</v>
      </c>
      <c r="E30" s="31" t="s">
        <v>57</v>
      </c>
      <c r="F30" s="30"/>
      <c r="G30" s="30" t="s">
        <v>58</v>
      </c>
      <c r="H30" s="30" t="s">
        <v>144</v>
      </c>
      <c r="I30" s="32">
        <v>42500</v>
      </c>
      <c r="J30" s="30" t="s">
        <v>65</v>
      </c>
      <c r="K30" s="30" t="s">
        <v>59</v>
      </c>
      <c r="L30" s="30" t="s">
        <v>60</v>
      </c>
      <c r="M30" s="32">
        <v>42500</v>
      </c>
      <c r="N30" s="32">
        <v>42500</v>
      </c>
      <c r="O30" s="30" t="s">
        <v>115</v>
      </c>
      <c r="P30" s="33" t="s">
        <v>114</v>
      </c>
    </row>
    <row r="31" spans="1:16" s="34" customFormat="1" ht="48" x14ac:dyDescent="0.55000000000000004">
      <c r="A31" s="21">
        <v>30</v>
      </c>
      <c r="B31" s="29">
        <v>2568</v>
      </c>
      <c r="C31" s="30" t="s">
        <v>55</v>
      </c>
      <c r="D31" s="31" t="s">
        <v>56</v>
      </c>
      <c r="E31" s="31" t="s">
        <v>57</v>
      </c>
      <c r="F31" s="30"/>
      <c r="G31" s="30" t="s">
        <v>58</v>
      </c>
      <c r="H31" s="30" t="s">
        <v>145</v>
      </c>
      <c r="I31" s="32">
        <v>6900</v>
      </c>
      <c r="J31" s="30" t="s">
        <v>65</v>
      </c>
      <c r="K31" s="30" t="s">
        <v>59</v>
      </c>
      <c r="L31" s="30" t="s">
        <v>60</v>
      </c>
      <c r="M31" s="32">
        <v>6900</v>
      </c>
      <c r="N31" s="32">
        <v>6900</v>
      </c>
      <c r="O31" s="30" t="s">
        <v>113</v>
      </c>
      <c r="P31" s="33" t="s">
        <v>116</v>
      </c>
    </row>
    <row r="32" spans="1:16" s="34" customFormat="1" ht="48" x14ac:dyDescent="0.55000000000000004">
      <c r="A32" s="21">
        <v>31</v>
      </c>
      <c r="B32" s="29">
        <v>2568</v>
      </c>
      <c r="C32" s="30" t="s">
        <v>55</v>
      </c>
      <c r="D32" s="31" t="s">
        <v>56</v>
      </c>
      <c r="E32" s="31" t="s">
        <v>57</v>
      </c>
      <c r="F32" s="30"/>
      <c r="G32" s="30" t="s">
        <v>58</v>
      </c>
      <c r="H32" s="30" t="s">
        <v>144</v>
      </c>
      <c r="I32" s="32">
        <v>19260</v>
      </c>
      <c r="J32" s="30" t="s">
        <v>65</v>
      </c>
      <c r="K32" s="30" t="s">
        <v>59</v>
      </c>
      <c r="L32" s="30" t="s">
        <v>60</v>
      </c>
      <c r="M32" s="32">
        <v>19260</v>
      </c>
      <c r="N32" s="32">
        <v>19260</v>
      </c>
      <c r="O32" s="30" t="s">
        <v>118</v>
      </c>
      <c r="P32" s="33" t="s">
        <v>117</v>
      </c>
    </row>
    <row r="33" spans="1:16" s="34" customFormat="1" ht="48" x14ac:dyDescent="0.55000000000000004">
      <c r="A33" s="21">
        <v>32</v>
      </c>
      <c r="B33" s="29">
        <v>2568</v>
      </c>
      <c r="C33" s="30" t="s">
        <v>55</v>
      </c>
      <c r="D33" s="31" t="s">
        <v>56</v>
      </c>
      <c r="E33" s="31" t="s">
        <v>57</v>
      </c>
      <c r="F33" s="30"/>
      <c r="G33" s="30" t="s">
        <v>58</v>
      </c>
      <c r="H33" s="30" t="s">
        <v>146</v>
      </c>
      <c r="I33" s="32">
        <v>55640</v>
      </c>
      <c r="J33" s="30" t="s">
        <v>65</v>
      </c>
      <c r="K33" s="30" t="s">
        <v>59</v>
      </c>
      <c r="L33" s="30" t="s">
        <v>60</v>
      </c>
      <c r="M33" s="32">
        <v>55640</v>
      </c>
      <c r="N33" s="32">
        <v>55640</v>
      </c>
      <c r="O33" s="30" t="s">
        <v>118</v>
      </c>
      <c r="P33" s="33" t="s">
        <v>119</v>
      </c>
    </row>
    <row r="34" spans="1:16" s="34" customFormat="1" ht="48" x14ac:dyDescent="0.55000000000000004">
      <c r="A34" s="21">
        <v>33</v>
      </c>
      <c r="B34" s="29">
        <v>2568</v>
      </c>
      <c r="C34" s="30" t="s">
        <v>55</v>
      </c>
      <c r="D34" s="31" t="s">
        <v>56</v>
      </c>
      <c r="E34" s="31" t="s">
        <v>57</v>
      </c>
      <c r="F34" s="30"/>
      <c r="G34" s="30" t="s">
        <v>58</v>
      </c>
      <c r="H34" s="30" t="s">
        <v>144</v>
      </c>
      <c r="I34" s="38" t="s">
        <v>120</v>
      </c>
      <c r="J34" s="30" t="s">
        <v>65</v>
      </c>
      <c r="K34" s="30" t="s">
        <v>59</v>
      </c>
      <c r="L34" s="30" t="s">
        <v>60</v>
      </c>
      <c r="M34" s="38" t="s">
        <v>120</v>
      </c>
      <c r="N34" s="38" t="s">
        <v>120</v>
      </c>
      <c r="O34" s="30" t="s">
        <v>115</v>
      </c>
      <c r="P34" s="33" t="s">
        <v>121</v>
      </c>
    </row>
    <row r="35" spans="1:16" s="34" customFormat="1" ht="48" x14ac:dyDescent="0.55000000000000004">
      <c r="A35" s="21">
        <v>34</v>
      </c>
      <c r="B35" s="29">
        <v>2568</v>
      </c>
      <c r="C35" s="30" t="s">
        <v>55</v>
      </c>
      <c r="D35" s="31" t="s">
        <v>56</v>
      </c>
      <c r="E35" s="31" t="s">
        <v>57</v>
      </c>
      <c r="F35" s="30"/>
      <c r="G35" s="30" t="s">
        <v>58</v>
      </c>
      <c r="H35" s="30" t="s">
        <v>148</v>
      </c>
      <c r="I35" s="32">
        <v>138000</v>
      </c>
      <c r="J35" s="30" t="s">
        <v>65</v>
      </c>
      <c r="K35" s="30" t="s">
        <v>59</v>
      </c>
      <c r="L35" s="30" t="s">
        <v>60</v>
      </c>
      <c r="M35" s="32">
        <v>138000</v>
      </c>
      <c r="N35" s="32">
        <v>138000</v>
      </c>
      <c r="O35" s="30" t="s">
        <v>115</v>
      </c>
      <c r="P35" s="33" t="s">
        <v>123</v>
      </c>
    </row>
    <row r="36" spans="1:16" s="34" customFormat="1" ht="48" x14ac:dyDescent="0.55000000000000004">
      <c r="A36" s="21">
        <v>35</v>
      </c>
      <c r="B36" s="29">
        <v>2568</v>
      </c>
      <c r="C36" s="30" t="s">
        <v>55</v>
      </c>
      <c r="D36" s="31" t="s">
        <v>56</v>
      </c>
      <c r="E36" s="31" t="s">
        <v>57</v>
      </c>
      <c r="F36" s="30"/>
      <c r="G36" s="30" t="s">
        <v>58</v>
      </c>
      <c r="H36" s="30" t="s">
        <v>149</v>
      </c>
      <c r="I36" s="32">
        <v>25200</v>
      </c>
      <c r="J36" s="30" t="s">
        <v>65</v>
      </c>
      <c r="K36" s="30" t="s">
        <v>59</v>
      </c>
      <c r="L36" s="30" t="s">
        <v>60</v>
      </c>
      <c r="M36" s="32">
        <v>25200</v>
      </c>
      <c r="N36" s="32">
        <v>25200</v>
      </c>
      <c r="O36" s="30" t="s">
        <v>95</v>
      </c>
      <c r="P36" s="33" t="s">
        <v>124</v>
      </c>
    </row>
    <row r="37" spans="1:16" s="34" customFormat="1" ht="48" x14ac:dyDescent="0.55000000000000004">
      <c r="A37" s="21">
        <v>36</v>
      </c>
      <c r="B37" s="29">
        <v>2568</v>
      </c>
      <c r="C37" s="30" t="s">
        <v>55</v>
      </c>
      <c r="D37" s="31" t="s">
        <v>56</v>
      </c>
      <c r="E37" s="31" t="s">
        <v>57</v>
      </c>
      <c r="F37" s="30"/>
      <c r="G37" s="30" t="s">
        <v>58</v>
      </c>
      <c r="H37" s="30" t="s">
        <v>150</v>
      </c>
      <c r="I37" s="32">
        <v>33384</v>
      </c>
      <c r="J37" s="30" t="s">
        <v>65</v>
      </c>
      <c r="K37" s="30" t="s">
        <v>59</v>
      </c>
      <c r="L37" s="30" t="s">
        <v>60</v>
      </c>
      <c r="M37" s="32">
        <v>33384</v>
      </c>
      <c r="N37" s="32">
        <v>33384</v>
      </c>
      <c r="O37" s="30" t="s">
        <v>95</v>
      </c>
      <c r="P37" s="33" t="s">
        <v>125</v>
      </c>
    </row>
    <row r="38" spans="1:16" s="34" customFormat="1" ht="48" x14ac:dyDescent="0.55000000000000004">
      <c r="A38" s="21">
        <v>37</v>
      </c>
      <c r="B38" s="29">
        <v>2568</v>
      </c>
      <c r="C38" s="30" t="s">
        <v>55</v>
      </c>
      <c r="D38" s="31" t="s">
        <v>56</v>
      </c>
      <c r="E38" s="31" t="s">
        <v>57</v>
      </c>
      <c r="F38" s="30"/>
      <c r="G38" s="30" t="s">
        <v>58</v>
      </c>
      <c r="H38" s="30" t="s">
        <v>151</v>
      </c>
      <c r="I38" s="32">
        <v>12840</v>
      </c>
      <c r="J38" s="30" t="s">
        <v>65</v>
      </c>
      <c r="K38" s="30" t="s">
        <v>59</v>
      </c>
      <c r="L38" s="30" t="s">
        <v>60</v>
      </c>
      <c r="M38" s="32">
        <v>12840</v>
      </c>
      <c r="N38" s="32">
        <v>12840</v>
      </c>
      <c r="O38" s="30" t="s">
        <v>118</v>
      </c>
      <c r="P38" s="33" t="s">
        <v>127</v>
      </c>
    </row>
    <row r="39" spans="1:16" s="34" customFormat="1" ht="48" x14ac:dyDescent="0.55000000000000004">
      <c r="A39" s="21">
        <v>38</v>
      </c>
      <c r="B39" s="29">
        <v>2568</v>
      </c>
      <c r="C39" s="30" t="s">
        <v>55</v>
      </c>
      <c r="D39" s="31" t="s">
        <v>56</v>
      </c>
      <c r="E39" s="31" t="s">
        <v>57</v>
      </c>
      <c r="F39" s="30"/>
      <c r="G39" s="30" t="s">
        <v>58</v>
      </c>
      <c r="H39" s="30" t="s">
        <v>152</v>
      </c>
      <c r="I39" s="32">
        <v>78650</v>
      </c>
      <c r="J39" s="30" t="s">
        <v>90</v>
      </c>
      <c r="K39" s="30" t="s">
        <v>59</v>
      </c>
      <c r="L39" s="30" t="s">
        <v>60</v>
      </c>
      <c r="M39" s="32">
        <v>78650</v>
      </c>
      <c r="N39" s="32">
        <v>78650</v>
      </c>
      <c r="O39" s="30" t="s">
        <v>128</v>
      </c>
      <c r="P39" s="37">
        <v>68039405212</v>
      </c>
    </row>
    <row r="40" spans="1:16" s="34" customFormat="1" ht="48" x14ac:dyDescent="0.55000000000000004">
      <c r="A40" s="21">
        <v>39</v>
      </c>
      <c r="B40" s="29">
        <v>2568</v>
      </c>
      <c r="C40" s="30" t="s">
        <v>55</v>
      </c>
      <c r="D40" s="31" t="s">
        <v>56</v>
      </c>
      <c r="E40" s="31" t="s">
        <v>57</v>
      </c>
      <c r="F40" s="30"/>
      <c r="G40" s="30" t="s">
        <v>58</v>
      </c>
      <c r="H40" s="30" t="s">
        <v>153</v>
      </c>
      <c r="I40" s="36">
        <v>23400</v>
      </c>
      <c r="J40" s="30" t="s">
        <v>90</v>
      </c>
      <c r="K40" s="30" t="s">
        <v>59</v>
      </c>
      <c r="L40" s="30" t="s">
        <v>60</v>
      </c>
      <c r="M40" s="36">
        <v>23400</v>
      </c>
      <c r="N40" s="32">
        <v>23400</v>
      </c>
      <c r="O40" s="30" t="s">
        <v>128</v>
      </c>
      <c r="P40" s="33" t="s">
        <v>129</v>
      </c>
    </row>
    <row r="41" spans="1:16" s="34" customFormat="1" ht="48" x14ac:dyDescent="0.55000000000000004">
      <c r="A41" s="21">
        <v>40</v>
      </c>
      <c r="B41" s="29">
        <v>2568</v>
      </c>
      <c r="C41" s="30" t="s">
        <v>55</v>
      </c>
      <c r="D41" s="31" t="s">
        <v>56</v>
      </c>
      <c r="E41" s="31" t="s">
        <v>57</v>
      </c>
      <c r="F41" s="30"/>
      <c r="G41" s="30" t="s">
        <v>58</v>
      </c>
      <c r="H41" s="30" t="s">
        <v>154</v>
      </c>
      <c r="I41" s="32">
        <v>31150</v>
      </c>
      <c r="J41" s="30" t="s">
        <v>90</v>
      </c>
      <c r="K41" s="30" t="s">
        <v>59</v>
      </c>
      <c r="L41" s="30" t="s">
        <v>60</v>
      </c>
      <c r="M41" s="32">
        <v>31150</v>
      </c>
      <c r="N41" s="32">
        <v>31150</v>
      </c>
      <c r="O41" s="30" t="s">
        <v>128</v>
      </c>
      <c r="P41" s="33" t="s">
        <v>130</v>
      </c>
    </row>
    <row r="42" spans="1:16" s="34" customFormat="1" x14ac:dyDescent="0.55000000000000004">
      <c r="A42" s="21">
        <v>41</v>
      </c>
      <c r="B42" s="29">
        <v>2568</v>
      </c>
      <c r="C42" s="30" t="s">
        <v>55</v>
      </c>
      <c r="D42" s="31" t="s">
        <v>56</v>
      </c>
      <c r="E42" s="31" t="s">
        <v>57</v>
      </c>
      <c r="F42" s="30"/>
      <c r="G42" s="30" t="s">
        <v>58</v>
      </c>
      <c r="H42" s="30" t="s">
        <v>155</v>
      </c>
      <c r="I42" s="32">
        <v>7500</v>
      </c>
      <c r="J42" s="30" t="s">
        <v>90</v>
      </c>
      <c r="K42" s="30" t="s">
        <v>59</v>
      </c>
      <c r="L42" s="30" t="s">
        <v>60</v>
      </c>
      <c r="M42" s="32">
        <v>7500</v>
      </c>
      <c r="N42" s="32">
        <v>7500</v>
      </c>
      <c r="O42" s="30" t="s">
        <v>128</v>
      </c>
      <c r="P42" s="33" t="s">
        <v>131</v>
      </c>
    </row>
    <row r="43" spans="1:16" s="34" customFormat="1" ht="48" x14ac:dyDescent="0.55000000000000004">
      <c r="A43" s="21">
        <v>42</v>
      </c>
      <c r="B43" s="29">
        <v>2568</v>
      </c>
      <c r="C43" s="30" t="s">
        <v>55</v>
      </c>
      <c r="D43" s="31" t="s">
        <v>56</v>
      </c>
      <c r="E43" s="31" t="s">
        <v>57</v>
      </c>
      <c r="F43" s="30"/>
      <c r="G43" s="30" t="s">
        <v>58</v>
      </c>
      <c r="H43" s="30" t="s">
        <v>156</v>
      </c>
      <c r="I43" s="32">
        <v>22400</v>
      </c>
      <c r="J43" s="30" t="s">
        <v>65</v>
      </c>
      <c r="K43" s="30" t="s">
        <v>59</v>
      </c>
      <c r="L43" s="30" t="s">
        <v>60</v>
      </c>
      <c r="M43" s="32">
        <v>22400</v>
      </c>
      <c r="N43" s="32">
        <v>22400</v>
      </c>
      <c r="O43" s="30" t="s">
        <v>105</v>
      </c>
      <c r="P43" s="33" t="s">
        <v>104</v>
      </c>
    </row>
    <row r="44" spans="1:16" s="34" customFormat="1" ht="48" x14ac:dyDescent="0.55000000000000004">
      <c r="A44" s="21">
        <v>43</v>
      </c>
      <c r="B44" s="29">
        <v>2568</v>
      </c>
      <c r="C44" s="30" t="s">
        <v>55</v>
      </c>
      <c r="D44" s="31" t="s">
        <v>56</v>
      </c>
      <c r="E44" s="31" t="s">
        <v>57</v>
      </c>
      <c r="F44" s="30"/>
      <c r="G44" s="30" t="s">
        <v>58</v>
      </c>
      <c r="H44" s="30" t="s">
        <v>157</v>
      </c>
      <c r="I44" s="32">
        <v>29500</v>
      </c>
      <c r="J44" s="30" t="s">
        <v>65</v>
      </c>
      <c r="K44" s="30" t="s">
        <v>59</v>
      </c>
      <c r="L44" s="30" t="s">
        <v>60</v>
      </c>
      <c r="M44" s="32">
        <v>29500</v>
      </c>
      <c r="N44" s="32">
        <v>29500</v>
      </c>
      <c r="O44" s="30" t="s">
        <v>105</v>
      </c>
      <c r="P44" s="33" t="s">
        <v>132</v>
      </c>
    </row>
    <row r="45" spans="1:16" s="34" customFormat="1" ht="48" x14ac:dyDescent="0.55000000000000004">
      <c r="A45" s="21">
        <v>44</v>
      </c>
      <c r="B45" s="29">
        <v>2568</v>
      </c>
      <c r="C45" s="30" t="s">
        <v>55</v>
      </c>
      <c r="D45" s="31" t="s">
        <v>56</v>
      </c>
      <c r="E45" s="31" t="s">
        <v>57</v>
      </c>
      <c r="F45" s="30"/>
      <c r="G45" s="30" t="s">
        <v>58</v>
      </c>
      <c r="H45" s="34" t="s">
        <v>158</v>
      </c>
      <c r="I45" s="32">
        <v>151520</v>
      </c>
      <c r="J45" s="30" t="s">
        <v>65</v>
      </c>
      <c r="K45" s="30" t="s">
        <v>59</v>
      </c>
      <c r="L45" s="30" t="s">
        <v>60</v>
      </c>
      <c r="M45" s="32">
        <v>151520</v>
      </c>
      <c r="N45" s="32">
        <v>151520</v>
      </c>
      <c r="O45" s="30" t="s">
        <v>105</v>
      </c>
      <c r="P45" s="33" t="s">
        <v>133</v>
      </c>
    </row>
    <row r="46" spans="1:16" s="34" customFormat="1" ht="48" x14ac:dyDescent="0.55000000000000004">
      <c r="A46" s="21">
        <v>45</v>
      </c>
      <c r="B46" s="29">
        <v>2568</v>
      </c>
      <c r="C46" s="30" t="s">
        <v>55</v>
      </c>
      <c r="D46" s="31" t="s">
        <v>56</v>
      </c>
      <c r="E46" s="31" t="s">
        <v>57</v>
      </c>
      <c r="F46" s="30"/>
      <c r="G46" s="30" t="s">
        <v>58</v>
      </c>
      <c r="H46" s="30" t="s">
        <v>159</v>
      </c>
      <c r="I46" s="32">
        <v>107000</v>
      </c>
      <c r="J46" s="30" t="s">
        <v>65</v>
      </c>
      <c r="K46" s="30" t="s">
        <v>59</v>
      </c>
      <c r="L46" s="30" t="s">
        <v>60</v>
      </c>
      <c r="M46" s="32">
        <v>107000</v>
      </c>
      <c r="N46" s="32">
        <v>107000</v>
      </c>
      <c r="O46" s="30" t="s">
        <v>105</v>
      </c>
      <c r="P46" s="33" t="s">
        <v>134</v>
      </c>
    </row>
    <row r="47" spans="1:16" s="34" customFormat="1" ht="48" x14ac:dyDescent="0.55000000000000004">
      <c r="A47" s="21">
        <v>46</v>
      </c>
      <c r="B47" s="29">
        <v>2568</v>
      </c>
      <c r="C47" s="30" t="s">
        <v>55</v>
      </c>
      <c r="D47" s="31" t="s">
        <v>56</v>
      </c>
      <c r="E47" s="31" t="s">
        <v>57</v>
      </c>
      <c r="F47" s="30"/>
      <c r="G47" s="30" t="s">
        <v>58</v>
      </c>
      <c r="H47" s="30" t="s">
        <v>160</v>
      </c>
      <c r="I47" s="32">
        <v>141590</v>
      </c>
      <c r="J47" s="30" t="s">
        <v>65</v>
      </c>
      <c r="K47" s="30" t="s">
        <v>59</v>
      </c>
      <c r="L47" s="30" t="s">
        <v>60</v>
      </c>
      <c r="M47" s="32">
        <v>141590</v>
      </c>
      <c r="N47" s="32">
        <v>141590</v>
      </c>
      <c r="O47" s="30" t="s">
        <v>105</v>
      </c>
      <c r="P47" s="33" t="s">
        <v>135</v>
      </c>
    </row>
    <row r="48" spans="1:16" s="34" customFormat="1" ht="48" x14ac:dyDescent="0.55000000000000004">
      <c r="A48" s="21">
        <v>47</v>
      </c>
      <c r="B48" s="29">
        <v>2568</v>
      </c>
      <c r="C48" s="30" t="s">
        <v>55</v>
      </c>
      <c r="D48" s="31" t="s">
        <v>56</v>
      </c>
      <c r="E48" s="31" t="s">
        <v>57</v>
      </c>
      <c r="F48" s="30"/>
      <c r="G48" s="30" t="s">
        <v>58</v>
      </c>
      <c r="H48" s="30" t="s">
        <v>161</v>
      </c>
      <c r="I48" s="32">
        <v>23000</v>
      </c>
      <c r="J48" s="30" t="s">
        <v>65</v>
      </c>
      <c r="K48" s="30" t="s">
        <v>59</v>
      </c>
      <c r="L48" s="30" t="s">
        <v>60</v>
      </c>
      <c r="M48" s="32">
        <v>23000</v>
      </c>
      <c r="N48" s="32">
        <v>23000</v>
      </c>
      <c r="O48" s="34" t="s">
        <v>113</v>
      </c>
      <c r="P48" s="33" t="s">
        <v>136</v>
      </c>
    </row>
    <row r="49" spans="1:16" s="34" customFormat="1" ht="48" x14ac:dyDescent="0.55000000000000004">
      <c r="A49" s="21">
        <v>48</v>
      </c>
      <c r="B49" s="29">
        <v>2568</v>
      </c>
      <c r="C49" s="30" t="s">
        <v>55</v>
      </c>
      <c r="D49" s="31" t="s">
        <v>56</v>
      </c>
      <c r="E49" s="31" t="s">
        <v>57</v>
      </c>
      <c r="F49" s="30"/>
      <c r="G49" s="30" t="s">
        <v>58</v>
      </c>
      <c r="H49" s="30" t="s">
        <v>162</v>
      </c>
      <c r="I49" s="32">
        <v>185700</v>
      </c>
      <c r="J49" s="30" t="s">
        <v>65</v>
      </c>
      <c r="K49" s="30" t="s">
        <v>59</v>
      </c>
      <c r="L49" s="30" t="s">
        <v>60</v>
      </c>
      <c r="M49" s="36">
        <v>185700</v>
      </c>
      <c r="N49" s="36">
        <v>185700</v>
      </c>
      <c r="O49" s="30" t="s">
        <v>164</v>
      </c>
      <c r="P49" s="33" t="s">
        <v>163</v>
      </c>
    </row>
    <row r="50" spans="1:16" s="34" customFormat="1" ht="48" x14ac:dyDescent="0.55000000000000004">
      <c r="A50" s="21">
        <v>49</v>
      </c>
      <c r="B50" s="29">
        <v>2568</v>
      </c>
      <c r="C50" s="30" t="s">
        <v>55</v>
      </c>
      <c r="D50" s="31" t="s">
        <v>56</v>
      </c>
      <c r="E50" s="31" t="s">
        <v>57</v>
      </c>
      <c r="F50" s="30"/>
      <c r="G50" s="30" t="s">
        <v>58</v>
      </c>
      <c r="H50" s="30" t="s">
        <v>165</v>
      </c>
      <c r="I50" s="32">
        <v>189000</v>
      </c>
      <c r="J50" s="30" t="s">
        <v>65</v>
      </c>
      <c r="K50" s="30" t="s">
        <v>59</v>
      </c>
      <c r="L50" s="30" t="s">
        <v>60</v>
      </c>
      <c r="M50" s="32">
        <v>189000</v>
      </c>
      <c r="N50" s="32">
        <v>189000</v>
      </c>
      <c r="O50" s="30" t="s">
        <v>164</v>
      </c>
      <c r="P50" s="33" t="s">
        <v>166</v>
      </c>
    </row>
    <row r="51" spans="1:16" s="34" customFormat="1" ht="48" x14ac:dyDescent="0.55000000000000004">
      <c r="A51" s="21">
        <v>50</v>
      </c>
      <c r="B51" s="29">
        <v>2568</v>
      </c>
      <c r="C51" s="30" t="s">
        <v>55</v>
      </c>
      <c r="D51" s="31" t="s">
        <v>56</v>
      </c>
      <c r="E51" s="31" t="s">
        <v>57</v>
      </c>
      <c r="F51" s="30"/>
      <c r="G51" s="30" t="s">
        <v>58</v>
      </c>
      <c r="H51" s="30" t="s">
        <v>167</v>
      </c>
      <c r="I51" s="32">
        <v>181200</v>
      </c>
      <c r="J51" s="30" t="s">
        <v>65</v>
      </c>
      <c r="K51" s="30" t="s">
        <v>59</v>
      </c>
      <c r="L51" s="30" t="s">
        <v>60</v>
      </c>
      <c r="M51" s="32">
        <v>181200</v>
      </c>
      <c r="N51" s="32">
        <v>181200</v>
      </c>
      <c r="O51" s="30" t="s">
        <v>164</v>
      </c>
      <c r="P51" s="33" t="s">
        <v>168</v>
      </c>
    </row>
    <row r="52" spans="1:16" s="34" customFormat="1" ht="48" x14ac:dyDescent="0.55000000000000004">
      <c r="A52" s="21">
        <v>51</v>
      </c>
      <c r="B52" s="29">
        <v>2568</v>
      </c>
      <c r="C52" s="30" t="s">
        <v>55</v>
      </c>
      <c r="D52" s="31" t="s">
        <v>56</v>
      </c>
      <c r="E52" s="31" t="s">
        <v>57</v>
      </c>
      <c r="F52" s="30"/>
      <c r="G52" s="30" t="s">
        <v>58</v>
      </c>
      <c r="H52" s="30" t="s">
        <v>250</v>
      </c>
      <c r="I52" s="32">
        <v>15900</v>
      </c>
      <c r="J52" s="30" t="s">
        <v>65</v>
      </c>
      <c r="K52" s="30" t="s">
        <v>59</v>
      </c>
      <c r="L52" s="30" t="s">
        <v>60</v>
      </c>
      <c r="M52" s="32">
        <v>15900</v>
      </c>
      <c r="N52" s="32">
        <v>15900</v>
      </c>
      <c r="O52" s="30" t="s">
        <v>98</v>
      </c>
      <c r="P52" s="33" t="s">
        <v>170</v>
      </c>
    </row>
    <row r="53" spans="1:16" s="34" customFormat="1" x14ac:dyDescent="0.55000000000000004">
      <c r="A53" s="21">
        <v>52</v>
      </c>
      <c r="B53" s="29">
        <v>2568</v>
      </c>
      <c r="C53" s="30" t="s">
        <v>55</v>
      </c>
      <c r="D53" s="31" t="s">
        <v>56</v>
      </c>
      <c r="E53" s="31" t="s">
        <v>57</v>
      </c>
      <c r="F53" s="30"/>
      <c r="G53" s="30" t="s">
        <v>58</v>
      </c>
      <c r="H53" s="30" t="s">
        <v>171</v>
      </c>
      <c r="I53" s="32">
        <v>26850</v>
      </c>
      <c r="J53" s="30" t="s">
        <v>90</v>
      </c>
      <c r="K53" s="30" t="s">
        <v>59</v>
      </c>
      <c r="L53" s="30" t="s">
        <v>60</v>
      </c>
      <c r="M53" s="32">
        <v>26850</v>
      </c>
      <c r="N53" s="32">
        <v>26850</v>
      </c>
      <c r="O53" s="30" t="s">
        <v>98</v>
      </c>
      <c r="P53" s="33" t="s">
        <v>172</v>
      </c>
    </row>
    <row r="54" spans="1:16" s="34" customFormat="1" ht="48" x14ac:dyDescent="0.55000000000000004">
      <c r="A54" s="21">
        <v>53</v>
      </c>
      <c r="B54" s="29">
        <v>2568</v>
      </c>
      <c r="C54" s="30" t="s">
        <v>55</v>
      </c>
      <c r="D54" s="31" t="s">
        <v>56</v>
      </c>
      <c r="E54" s="31" t="s">
        <v>57</v>
      </c>
      <c r="F54" s="30"/>
      <c r="G54" s="30" t="s">
        <v>58</v>
      </c>
      <c r="H54" s="30" t="s">
        <v>251</v>
      </c>
      <c r="I54" s="32">
        <v>7950</v>
      </c>
      <c r="J54" s="30" t="s">
        <v>65</v>
      </c>
      <c r="K54" s="30" t="s">
        <v>59</v>
      </c>
      <c r="L54" s="30" t="s">
        <v>60</v>
      </c>
      <c r="M54" s="32">
        <v>7950</v>
      </c>
      <c r="N54" s="32">
        <v>7950</v>
      </c>
      <c r="O54" s="30" t="s">
        <v>98</v>
      </c>
      <c r="P54" s="33" t="s">
        <v>173</v>
      </c>
    </row>
    <row r="55" spans="1:16" s="34" customFormat="1" ht="48" x14ac:dyDescent="0.55000000000000004">
      <c r="A55" s="21">
        <v>54</v>
      </c>
      <c r="B55" s="29">
        <v>2568</v>
      </c>
      <c r="C55" s="30" t="s">
        <v>55</v>
      </c>
      <c r="D55" s="31" t="s">
        <v>56</v>
      </c>
      <c r="E55" s="31" t="s">
        <v>57</v>
      </c>
      <c r="F55" s="30"/>
      <c r="G55" s="30" t="s">
        <v>58</v>
      </c>
      <c r="H55" s="30" t="s">
        <v>252</v>
      </c>
      <c r="I55" s="32">
        <v>68850</v>
      </c>
      <c r="J55" s="30" t="s">
        <v>65</v>
      </c>
      <c r="K55" s="30" t="s">
        <v>59</v>
      </c>
      <c r="L55" s="30" t="s">
        <v>60</v>
      </c>
      <c r="M55" s="32">
        <v>68850</v>
      </c>
      <c r="N55" s="32">
        <v>68850</v>
      </c>
      <c r="O55" s="30" t="s">
        <v>98</v>
      </c>
      <c r="P55" s="33" t="s">
        <v>174</v>
      </c>
    </row>
    <row r="56" spans="1:16" s="34" customFormat="1" ht="72" x14ac:dyDescent="0.55000000000000004">
      <c r="A56" s="21">
        <v>55</v>
      </c>
      <c r="B56" s="29">
        <v>2568</v>
      </c>
      <c r="C56" s="30" t="s">
        <v>55</v>
      </c>
      <c r="D56" s="31" t="s">
        <v>56</v>
      </c>
      <c r="E56" s="31" t="s">
        <v>57</v>
      </c>
      <c r="F56" s="30"/>
      <c r="G56" s="30" t="s">
        <v>58</v>
      </c>
      <c r="H56" s="30" t="s">
        <v>253</v>
      </c>
      <c r="I56" s="32">
        <v>23850</v>
      </c>
      <c r="J56" s="30" t="s">
        <v>65</v>
      </c>
      <c r="K56" s="30" t="s">
        <v>59</v>
      </c>
      <c r="L56" s="30" t="s">
        <v>60</v>
      </c>
      <c r="M56" s="32">
        <v>23850</v>
      </c>
      <c r="N56" s="32">
        <v>23850</v>
      </c>
      <c r="O56" s="30" t="s">
        <v>98</v>
      </c>
      <c r="P56" s="33" t="s">
        <v>97</v>
      </c>
    </row>
    <row r="57" spans="1:16" s="34" customFormat="1" ht="72" x14ac:dyDescent="0.55000000000000004">
      <c r="A57" s="21">
        <v>56</v>
      </c>
      <c r="B57" s="29">
        <v>2568</v>
      </c>
      <c r="C57" s="30" t="s">
        <v>55</v>
      </c>
      <c r="D57" s="31" t="s">
        <v>56</v>
      </c>
      <c r="E57" s="31" t="s">
        <v>57</v>
      </c>
      <c r="F57" s="30"/>
      <c r="G57" s="30" t="s">
        <v>58</v>
      </c>
      <c r="H57" s="30" t="s">
        <v>139</v>
      </c>
      <c r="I57" s="32">
        <v>63700</v>
      </c>
      <c r="J57" s="30" t="s">
        <v>65</v>
      </c>
      <c r="K57" s="30" t="s">
        <v>59</v>
      </c>
      <c r="L57" s="30" t="s">
        <v>60</v>
      </c>
      <c r="M57" s="32">
        <v>63700</v>
      </c>
      <c r="N57" s="32">
        <v>63700</v>
      </c>
      <c r="O57" s="30" t="s">
        <v>98</v>
      </c>
      <c r="P57" s="33" t="s">
        <v>99</v>
      </c>
    </row>
    <row r="58" spans="1:16" s="34" customFormat="1" ht="48" x14ac:dyDescent="0.55000000000000004">
      <c r="A58" s="21">
        <v>57</v>
      </c>
      <c r="B58" s="29">
        <v>2568</v>
      </c>
      <c r="C58" s="30" t="s">
        <v>55</v>
      </c>
      <c r="D58" s="31" t="s">
        <v>56</v>
      </c>
      <c r="E58" s="31" t="s">
        <v>57</v>
      </c>
      <c r="F58" s="30"/>
      <c r="G58" s="30" t="s">
        <v>58</v>
      </c>
      <c r="H58" s="30" t="s">
        <v>142</v>
      </c>
      <c r="I58" s="32">
        <v>12500</v>
      </c>
      <c r="J58" s="30" t="s">
        <v>65</v>
      </c>
      <c r="K58" s="30" t="s">
        <v>59</v>
      </c>
      <c r="L58" s="30" t="s">
        <v>60</v>
      </c>
      <c r="M58" s="32">
        <v>12500</v>
      </c>
      <c r="N58" s="32">
        <v>12500</v>
      </c>
      <c r="O58" s="30" t="s">
        <v>98</v>
      </c>
      <c r="P58" s="33" t="s">
        <v>108</v>
      </c>
    </row>
    <row r="59" spans="1:16" s="34" customFormat="1" ht="48" x14ac:dyDescent="0.55000000000000004">
      <c r="A59" s="21">
        <v>58</v>
      </c>
      <c r="B59" s="29">
        <v>2568</v>
      </c>
      <c r="C59" s="30" t="s">
        <v>55</v>
      </c>
      <c r="D59" s="31" t="s">
        <v>56</v>
      </c>
      <c r="E59" s="31" t="s">
        <v>57</v>
      </c>
      <c r="F59" s="30"/>
      <c r="G59" s="30" t="s">
        <v>58</v>
      </c>
      <c r="H59" s="30" t="s">
        <v>254</v>
      </c>
      <c r="I59" s="32">
        <v>23850</v>
      </c>
      <c r="J59" s="30" t="s">
        <v>90</v>
      </c>
      <c r="K59" s="30" t="s">
        <v>59</v>
      </c>
      <c r="L59" s="30" t="s">
        <v>60</v>
      </c>
      <c r="M59" s="32">
        <v>23850</v>
      </c>
      <c r="N59" s="32">
        <v>23850</v>
      </c>
      <c r="O59" s="30" t="s">
        <v>98</v>
      </c>
      <c r="P59" s="33" t="s">
        <v>175</v>
      </c>
    </row>
    <row r="60" spans="1:16" s="34" customFormat="1" ht="48" x14ac:dyDescent="0.55000000000000004">
      <c r="A60" s="21">
        <v>59</v>
      </c>
      <c r="B60" s="29">
        <v>2568</v>
      </c>
      <c r="C60" s="30" t="s">
        <v>55</v>
      </c>
      <c r="D60" s="31" t="s">
        <v>56</v>
      </c>
      <c r="E60" s="31" t="s">
        <v>57</v>
      </c>
      <c r="F60" s="30"/>
      <c r="G60" s="30" t="s">
        <v>58</v>
      </c>
      <c r="H60" s="30" t="s">
        <v>252</v>
      </c>
      <c r="I60" s="32">
        <v>120000</v>
      </c>
      <c r="J60" s="30" t="s">
        <v>65</v>
      </c>
      <c r="K60" s="30" t="s">
        <v>59</v>
      </c>
      <c r="L60" s="30" t="s">
        <v>60</v>
      </c>
      <c r="M60" s="32">
        <v>120000</v>
      </c>
      <c r="N60" s="32">
        <v>120000</v>
      </c>
      <c r="O60" s="30" t="s">
        <v>113</v>
      </c>
      <c r="P60" s="33" t="s">
        <v>176</v>
      </c>
    </row>
    <row r="61" spans="1:16" s="34" customFormat="1" ht="48" x14ac:dyDescent="0.55000000000000004">
      <c r="A61" s="21">
        <v>60</v>
      </c>
      <c r="B61" s="29">
        <v>2568</v>
      </c>
      <c r="C61" s="30" t="s">
        <v>55</v>
      </c>
      <c r="D61" s="31" t="s">
        <v>56</v>
      </c>
      <c r="E61" s="31" t="s">
        <v>57</v>
      </c>
      <c r="F61" s="30"/>
      <c r="G61" s="30" t="s">
        <v>58</v>
      </c>
      <c r="H61" s="30" t="s">
        <v>252</v>
      </c>
      <c r="I61" s="32">
        <v>12500</v>
      </c>
      <c r="J61" s="30" t="s">
        <v>65</v>
      </c>
      <c r="K61" s="30" t="s">
        <v>59</v>
      </c>
      <c r="L61" s="30" t="s">
        <v>60</v>
      </c>
      <c r="M61" s="32">
        <v>12500</v>
      </c>
      <c r="N61" s="32">
        <v>12500</v>
      </c>
      <c r="O61" s="30" t="s">
        <v>113</v>
      </c>
      <c r="P61" s="33" t="s">
        <v>177</v>
      </c>
    </row>
    <row r="62" spans="1:16" s="34" customFormat="1" ht="48" x14ac:dyDescent="0.55000000000000004">
      <c r="A62" s="21">
        <v>61</v>
      </c>
      <c r="B62" s="29">
        <v>2568</v>
      </c>
      <c r="C62" s="30" t="s">
        <v>55</v>
      </c>
      <c r="D62" s="31" t="s">
        <v>56</v>
      </c>
      <c r="E62" s="31" t="s">
        <v>57</v>
      </c>
      <c r="F62" s="30"/>
      <c r="G62" s="30" t="s">
        <v>58</v>
      </c>
      <c r="H62" s="30" t="s">
        <v>255</v>
      </c>
      <c r="I62" s="32">
        <v>23000</v>
      </c>
      <c r="J62" s="30" t="s">
        <v>65</v>
      </c>
      <c r="K62" s="30" t="s">
        <v>59</v>
      </c>
      <c r="L62" s="30" t="s">
        <v>60</v>
      </c>
      <c r="M62" s="32">
        <v>23000</v>
      </c>
      <c r="N62" s="32">
        <v>23000</v>
      </c>
      <c r="O62" s="30" t="s">
        <v>107</v>
      </c>
      <c r="P62" s="33" t="s">
        <v>178</v>
      </c>
    </row>
    <row r="63" spans="1:16" s="34" customFormat="1" ht="48" x14ac:dyDescent="0.55000000000000004">
      <c r="A63" s="21">
        <v>62</v>
      </c>
      <c r="B63" s="29">
        <v>2568</v>
      </c>
      <c r="C63" s="30" t="s">
        <v>55</v>
      </c>
      <c r="D63" s="31" t="s">
        <v>56</v>
      </c>
      <c r="E63" s="31" t="s">
        <v>57</v>
      </c>
      <c r="F63" s="30"/>
      <c r="G63" s="30" t="s">
        <v>58</v>
      </c>
      <c r="H63" s="30" t="s">
        <v>256</v>
      </c>
      <c r="I63" s="32">
        <v>24000</v>
      </c>
      <c r="J63" s="30" t="s">
        <v>65</v>
      </c>
      <c r="K63" s="30" t="s">
        <v>59</v>
      </c>
      <c r="L63" s="30" t="s">
        <v>60</v>
      </c>
      <c r="M63" s="32">
        <v>24000</v>
      </c>
      <c r="N63" s="32">
        <v>24000</v>
      </c>
      <c r="O63" s="30" t="s">
        <v>107</v>
      </c>
      <c r="P63" s="33" t="s">
        <v>179</v>
      </c>
    </row>
    <row r="64" spans="1:16" s="34" customFormat="1" ht="48" x14ac:dyDescent="0.55000000000000004">
      <c r="A64" s="21">
        <v>63</v>
      </c>
      <c r="B64" s="29">
        <v>2568</v>
      </c>
      <c r="C64" s="30" t="s">
        <v>55</v>
      </c>
      <c r="D64" s="31" t="s">
        <v>56</v>
      </c>
      <c r="E64" s="31" t="s">
        <v>57</v>
      </c>
      <c r="F64" s="30"/>
      <c r="G64" s="30" t="s">
        <v>58</v>
      </c>
      <c r="H64" s="30" t="s">
        <v>257</v>
      </c>
      <c r="I64" s="32">
        <v>39200</v>
      </c>
      <c r="J64" s="30" t="s">
        <v>65</v>
      </c>
      <c r="K64" s="30" t="s">
        <v>59</v>
      </c>
      <c r="L64" s="30" t="s">
        <v>60</v>
      </c>
      <c r="M64" s="32">
        <v>39200</v>
      </c>
      <c r="N64" s="32">
        <v>39200</v>
      </c>
      <c r="O64" s="30" t="s">
        <v>107</v>
      </c>
      <c r="P64" s="33" t="s">
        <v>180</v>
      </c>
    </row>
    <row r="65" spans="1:16" s="34" customFormat="1" ht="48" x14ac:dyDescent="0.55000000000000004">
      <c r="A65" s="28">
        <v>64</v>
      </c>
      <c r="B65" s="29">
        <v>2568</v>
      </c>
      <c r="C65" s="30" t="s">
        <v>55</v>
      </c>
      <c r="D65" s="31" t="s">
        <v>56</v>
      </c>
      <c r="E65" s="31" t="s">
        <v>57</v>
      </c>
      <c r="F65" s="30"/>
      <c r="G65" s="30" t="s">
        <v>58</v>
      </c>
      <c r="H65" s="30" t="s">
        <v>258</v>
      </c>
      <c r="I65" s="32">
        <v>15000</v>
      </c>
      <c r="J65" s="30" t="s">
        <v>65</v>
      </c>
      <c r="K65" s="30" t="s">
        <v>59</v>
      </c>
      <c r="L65" s="30" t="s">
        <v>60</v>
      </c>
      <c r="M65" s="32">
        <v>15000</v>
      </c>
      <c r="N65" s="32">
        <v>15000</v>
      </c>
      <c r="O65" s="30" t="s">
        <v>107</v>
      </c>
      <c r="P65" s="33" t="s">
        <v>181</v>
      </c>
    </row>
    <row r="66" spans="1:16" ht="72" x14ac:dyDescent="0.55000000000000004">
      <c r="A66" s="21">
        <v>65</v>
      </c>
      <c r="B66" s="2">
        <v>2568</v>
      </c>
      <c r="C66" s="19" t="s">
        <v>55</v>
      </c>
      <c r="D66" s="24" t="s">
        <v>56</v>
      </c>
      <c r="E66" s="24" t="s">
        <v>57</v>
      </c>
      <c r="F66" s="19"/>
      <c r="G66" s="19" t="s">
        <v>58</v>
      </c>
      <c r="H66" s="19" t="s">
        <v>195</v>
      </c>
      <c r="I66" s="22">
        <v>2500000</v>
      </c>
      <c r="J66" s="19" t="s">
        <v>197</v>
      </c>
      <c r="K66" s="19" t="s">
        <v>191</v>
      </c>
      <c r="L66" s="19" t="s">
        <v>70</v>
      </c>
      <c r="M66" s="22">
        <v>2500000</v>
      </c>
      <c r="N66" s="22">
        <v>2475000</v>
      </c>
      <c r="O66" s="19" t="s">
        <v>198</v>
      </c>
      <c r="P66" s="23" t="s">
        <v>196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24" t="s">
        <v>56</v>
      </c>
      <c r="E67" s="24" t="s">
        <v>57</v>
      </c>
      <c r="F67" s="19"/>
      <c r="G67" s="19" t="s">
        <v>58</v>
      </c>
      <c r="H67" s="19" t="s">
        <v>259</v>
      </c>
      <c r="I67" s="22">
        <v>290000</v>
      </c>
      <c r="J67" s="30" t="s">
        <v>65</v>
      </c>
      <c r="K67" s="30" t="s">
        <v>59</v>
      </c>
      <c r="L67" s="30" t="s">
        <v>60</v>
      </c>
      <c r="M67" s="22">
        <v>290000</v>
      </c>
      <c r="N67" s="22">
        <v>290000</v>
      </c>
      <c r="O67" s="19" t="s">
        <v>95</v>
      </c>
      <c r="P67" s="23" t="s">
        <v>199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24" t="s">
        <v>56</v>
      </c>
      <c r="E68" s="24" t="s">
        <v>57</v>
      </c>
      <c r="F68" s="19"/>
      <c r="G68" s="19" t="s">
        <v>58</v>
      </c>
      <c r="H68" s="19" t="s">
        <v>147</v>
      </c>
      <c r="I68" s="22">
        <v>16800</v>
      </c>
      <c r="J68" s="30" t="s">
        <v>65</v>
      </c>
      <c r="K68" s="30" t="s">
        <v>59</v>
      </c>
      <c r="L68" s="30" t="s">
        <v>60</v>
      </c>
      <c r="M68" s="22">
        <v>16800</v>
      </c>
      <c r="N68" s="22">
        <v>16800</v>
      </c>
      <c r="O68" s="19" t="s">
        <v>115</v>
      </c>
      <c r="P68" s="23" t="s">
        <v>122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24" t="s">
        <v>56</v>
      </c>
      <c r="E69" s="24" t="s">
        <v>57</v>
      </c>
      <c r="F69" s="19"/>
      <c r="G69" s="19" t="s">
        <v>58</v>
      </c>
      <c r="H69" s="19" t="s">
        <v>260</v>
      </c>
      <c r="I69" s="22">
        <v>41400</v>
      </c>
      <c r="J69" s="30" t="s">
        <v>65</v>
      </c>
      <c r="K69" s="30" t="s">
        <v>59</v>
      </c>
      <c r="L69" s="30" t="s">
        <v>60</v>
      </c>
      <c r="M69" s="22">
        <v>41400</v>
      </c>
      <c r="N69" s="22">
        <v>41400</v>
      </c>
      <c r="O69" s="19" t="s">
        <v>101</v>
      </c>
      <c r="P69" s="23" t="s">
        <v>200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24" t="s">
        <v>56</v>
      </c>
      <c r="E70" s="24" t="s">
        <v>57</v>
      </c>
      <c r="F70" s="19"/>
      <c r="G70" s="19" t="s">
        <v>58</v>
      </c>
      <c r="H70" s="19" t="s">
        <v>261</v>
      </c>
      <c r="I70" s="22">
        <v>30560</v>
      </c>
      <c r="J70" s="30" t="s">
        <v>65</v>
      </c>
      <c r="K70" s="30" t="s">
        <v>59</v>
      </c>
      <c r="L70" s="30" t="s">
        <v>60</v>
      </c>
      <c r="M70" s="22">
        <v>30560</v>
      </c>
      <c r="N70" s="22">
        <v>30560</v>
      </c>
      <c r="O70" s="19" t="s">
        <v>202</v>
      </c>
      <c r="P70" s="23" t="s">
        <v>201</v>
      </c>
    </row>
    <row r="71" spans="1:16" ht="48" x14ac:dyDescent="0.55000000000000004">
      <c r="A71" s="21">
        <v>70</v>
      </c>
      <c r="B71" s="2">
        <v>2568</v>
      </c>
      <c r="C71" s="19" t="s">
        <v>55</v>
      </c>
      <c r="D71" s="24" t="s">
        <v>56</v>
      </c>
      <c r="E71" s="24" t="s">
        <v>57</v>
      </c>
      <c r="F71" s="19"/>
      <c r="G71" s="19" t="s">
        <v>58</v>
      </c>
      <c r="H71" s="19" t="s">
        <v>262</v>
      </c>
      <c r="I71" s="22">
        <v>47500</v>
      </c>
      <c r="J71" s="30" t="s">
        <v>65</v>
      </c>
      <c r="K71" s="30" t="s">
        <v>59</v>
      </c>
      <c r="L71" s="30" t="s">
        <v>60</v>
      </c>
      <c r="M71" s="22">
        <v>47500</v>
      </c>
      <c r="N71" s="22">
        <v>47500</v>
      </c>
      <c r="O71" s="19" t="s">
        <v>204</v>
      </c>
      <c r="P71" s="23" t="s">
        <v>203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24" t="s">
        <v>56</v>
      </c>
      <c r="E72" s="24" t="s">
        <v>57</v>
      </c>
      <c r="F72" s="19"/>
      <c r="G72" s="19" t="s">
        <v>58</v>
      </c>
      <c r="H72" s="19" t="s">
        <v>263</v>
      </c>
      <c r="I72" s="22">
        <v>6687.5</v>
      </c>
      <c r="J72" s="30" t="s">
        <v>65</v>
      </c>
      <c r="K72" s="30" t="s">
        <v>59</v>
      </c>
      <c r="L72" s="30" t="s">
        <v>60</v>
      </c>
      <c r="M72" s="22">
        <v>6687.5</v>
      </c>
      <c r="N72" s="22">
        <v>6687.5</v>
      </c>
      <c r="O72" s="19" t="s">
        <v>95</v>
      </c>
      <c r="P72" s="23" t="s">
        <v>205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24" t="s">
        <v>56</v>
      </c>
      <c r="E73" s="24" t="s">
        <v>57</v>
      </c>
      <c r="F73" s="19"/>
      <c r="G73" s="19" t="s">
        <v>58</v>
      </c>
      <c r="H73" s="19" t="s">
        <v>264</v>
      </c>
      <c r="I73" s="22">
        <v>39800</v>
      </c>
      <c r="J73" s="30" t="s">
        <v>65</v>
      </c>
      <c r="K73" s="30" t="s">
        <v>59</v>
      </c>
      <c r="L73" s="30" t="s">
        <v>60</v>
      </c>
      <c r="M73" s="22">
        <v>39800</v>
      </c>
      <c r="N73" s="22">
        <v>39800</v>
      </c>
      <c r="O73" s="19" t="s">
        <v>128</v>
      </c>
      <c r="P73" s="23" t="s">
        <v>206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24" t="s">
        <v>56</v>
      </c>
      <c r="E74" s="24" t="s">
        <v>57</v>
      </c>
      <c r="F74" s="19"/>
      <c r="G74" s="19" t="s">
        <v>58</v>
      </c>
      <c r="H74" s="19" t="s">
        <v>265</v>
      </c>
      <c r="I74" s="22">
        <v>46500</v>
      </c>
      <c r="J74" s="30" t="s">
        <v>65</v>
      </c>
      <c r="K74" s="30" t="s">
        <v>59</v>
      </c>
      <c r="L74" s="30" t="s">
        <v>60</v>
      </c>
      <c r="M74" s="22">
        <v>46500</v>
      </c>
      <c r="N74" s="22">
        <v>46500</v>
      </c>
      <c r="O74" s="19" t="s">
        <v>208</v>
      </c>
      <c r="P74" s="23" t="s">
        <v>207</v>
      </c>
    </row>
    <row r="75" spans="1:16" ht="48" x14ac:dyDescent="0.55000000000000004">
      <c r="A75" s="21">
        <v>74</v>
      </c>
      <c r="B75" s="2">
        <v>2568</v>
      </c>
      <c r="C75" s="19" t="s">
        <v>55</v>
      </c>
      <c r="D75" s="24" t="s">
        <v>56</v>
      </c>
      <c r="E75" s="24" t="s">
        <v>57</v>
      </c>
      <c r="F75" s="19"/>
      <c r="G75" s="19" t="s">
        <v>58</v>
      </c>
      <c r="H75" s="19" t="s">
        <v>266</v>
      </c>
      <c r="I75" s="22">
        <v>8400</v>
      </c>
      <c r="J75" s="30" t="s">
        <v>65</v>
      </c>
      <c r="K75" s="30" t="s">
        <v>59</v>
      </c>
      <c r="L75" s="30" t="s">
        <v>60</v>
      </c>
      <c r="M75" s="22">
        <v>8400</v>
      </c>
      <c r="N75" s="22">
        <v>8400</v>
      </c>
      <c r="O75" s="19" t="s">
        <v>210</v>
      </c>
      <c r="P75" s="23" t="s">
        <v>209</v>
      </c>
    </row>
    <row r="76" spans="1:16" ht="48" x14ac:dyDescent="0.55000000000000004">
      <c r="A76" s="21">
        <v>75</v>
      </c>
      <c r="B76" s="2">
        <v>2568</v>
      </c>
      <c r="C76" s="19" t="s">
        <v>55</v>
      </c>
      <c r="D76" s="24" t="s">
        <v>56</v>
      </c>
      <c r="E76" s="24" t="s">
        <v>57</v>
      </c>
      <c r="F76" s="19"/>
      <c r="G76" s="19" t="s">
        <v>58</v>
      </c>
      <c r="H76" s="19" t="s">
        <v>267</v>
      </c>
      <c r="I76" s="22">
        <v>9670</v>
      </c>
      <c r="J76" s="30" t="s">
        <v>65</v>
      </c>
      <c r="K76" s="30" t="s">
        <v>59</v>
      </c>
      <c r="L76" s="30" t="s">
        <v>60</v>
      </c>
      <c r="M76" s="22">
        <v>9670</v>
      </c>
      <c r="N76" s="22">
        <v>9670</v>
      </c>
      <c r="O76" s="19" t="s">
        <v>212</v>
      </c>
      <c r="P76" s="23" t="s">
        <v>211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24" t="s">
        <v>56</v>
      </c>
      <c r="E77" s="24" t="s">
        <v>57</v>
      </c>
      <c r="F77" s="19"/>
      <c r="G77" s="19" t="s">
        <v>58</v>
      </c>
      <c r="H77" s="19" t="s">
        <v>268</v>
      </c>
      <c r="I77" s="22">
        <v>17800</v>
      </c>
      <c r="J77" s="30" t="s">
        <v>65</v>
      </c>
      <c r="K77" s="30" t="s">
        <v>59</v>
      </c>
      <c r="L77" s="30" t="s">
        <v>60</v>
      </c>
      <c r="M77" s="22">
        <v>17800</v>
      </c>
      <c r="N77" s="22">
        <v>17800</v>
      </c>
      <c r="O77" s="19" t="s">
        <v>128</v>
      </c>
      <c r="P77" s="23" t="s">
        <v>213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24" t="s">
        <v>56</v>
      </c>
      <c r="E78" s="24" t="s">
        <v>57</v>
      </c>
      <c r="F78" s="19"/>
      <c r="G78" s="19" t="s">
        <v>58</v>
      </c>
      <c r="H78" s="19" t="s">
        <v>269</v>
      </c>
      <c r="I78" s="22">
        <v>33302</v>
      </c>
      <c r="J78" s="30" t="s">
        <v>65</v>
      </c>
      <c r="K78" s="30" t="s">
        <v>59</v>
      </c>
      <c r="L78" s="30" t="s">
        <v>60</v>
      </c>
      <c r="M78" s="22">
        <v>33302</v>
      </c>
      <c r="N78" s="22">
        <v>33302</v>
      </c>
      <c r="O78" s="19" t="s">
        <v>128</v>
      </c>
      <c r="P78" s="23" t="s">
        <v>214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24" t="s">
        <v>56</v>
      </c>
      <c r="E79" s="24" t="s">
        <v>57</v>
      </c>
      <c r="F79" s="19"/>
      <c r="G79" s="19" t="s">
        <v>58</v>
      </c>
      <c r="H79" s="19" t="s">
        <v>270</v>
      </c>
      <c r="I79" s="22">
        <v>40370</v>
      </c>
      <c r="J79" s="30" t="s">
        <v>65</v>
      </c>
      <c r="K79" s="30" t="s">
        <v>59</v>
      </c>
      <c r="L79" s="30" t="s">
        <v>60</v>
      </c>
      <c r="M79" s="22">
        <v>40370</v>
      </c>
      <c r="N79" s="22">
        <v>40370</v>
      </c>
      <c r="O79" s="19" t="s">
        <v>107</v>
      </c>
      <c r="P79" s="23" t="s">
        <v>215</v>
      </c>
    </row>
    <row r="80" spans="1:16" ht="48" x14ac:dyDescent="0.55000000000000004">
      <c r="A80" s="21">
        <v>79</v>
      </c>
      <c r="B80" s="2">
        <v>2568</v>
      </c>
      <c r="C80" s="19" t="s">
        <v>55</v>
      </c>
      <c r="D80" s="24" t="s">
        <v>56</v>
      </c>
      <c r="E80" s="24" t="s">
        <v>57</v>
      </c>
      <c r="F80" s="19"/>
      <c r="G80" s="19" t="s">
        <v>58</v>
      </c>
      <c r="H80" s="19" t="s">
        <v>216</v>
      </c>
      <c r="I80" s="22">
        <v>68326</v>
      </c>
      <c r="J80" s="30" t="s">
        <v>65</v>
      </c>
      <c r="K80" s="30" t="s">
        <v>59</v>
      </c>
      <c r="L80" s="30" t="s">
        <v>60</v>
      </c>
      <c r="M80" s="22">
        <v>68326</v>
      </c>
      <c r="N80" s="22">
        <v>68326</v>
      </c>
      <c r="O80" s="19" t="s">
        <v>218</v>
      </c>
      <c r="P80" s="23" t="s">
        <v>217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24" t="s">
        <v>56</v>
      </c>
      <c r="E81" s="24" t="s">
        <v>57</v>
      </c>
      <c r="F81" s="19"/>
      <c r="G81" s="19" t="s">
        <v>58</v>
      </c>
      <c r="H81" s="19" t="s">
        <v>271</v>
      </c>
      <c r="I81" s="22">
        <v>18395</v>
      </c>
      <c r="J81" s="30" t="s">
        <v>65</v>
      </c>
      <c r="K81" s="30" t="s">
        <v>59</v>
      </c>
      <c r="L81" s="30" t="s">
        <v>60</v>
      </c>
      <c r="M81" s="22">
        <v>18395</v>
      </c>
      <c r="N81" s="22">
        <v>18395</v>
      </c>
      <c r="O81" s="19" t="s">
        <v>218</v>
      </c>
      <c r="P81" s="23" t="s">
        <v>219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24" t="s">
        <v>56</v>
      </c>
      <c r="E82" s="24" t="s">
        <v>57</v>
      </c>
      <c r="F82" s="19"/>
      <c r="G82" s="19" t="s">
        <v>58</v>
      </c>
      <c r="H82" s="19" t="s">
        <v>272</v>
      </c>
      <c r="I82" s="22">
        <v>58200</v>
      </c>
      <c r="J82" s="30" t="s">
        <v>65</v>
      </c>
      <c r="K82" s="30" t="s">
        <v>59</v>
      </c>
      <c r="L82" s="30" t="s">
        <v>60</v>
      </c>
      <c r="M82" s="22">
        <v>58200</v>
      </c>
      <c r="N82" s="22">
        <v>58200</v>
      </c>
      <c r="O82" s="19" t="s">
        <v>128</v>
      </c>
      <c r="P82" s="23" t="s">
        <v>220</v>
      </c>
    </row>
    <row r="83" spans="1:16" ht="48" x14ac:dyDescent="0.55000000000000004">
      <c r="A83" s="21">
        <v>82</v>
      </c>
      <c r="B83" s="2">
        <v>2568</v>
      </c>
      <c r="C83" s="19" t="s">
        <v>55</v>
      </c>
      <c r="D83" s="24" t="s">
        <v>56</v>
      </c>
      <c r="E83" s="24" t="s">
        <v>57</v>
      </c>
      <c r="F83" s="19"/>
      <c r="G83" s="19" t="s">
        <v>58</v>
      </c>
      <c r="H83" s="19" t="s">
        <v>273</v>
      </c>
      <c r="I83" s="22">
        <v>35940</v>
      </c>
      <c r="J83" s="30" t="s">
        <v>65</v>
      </c>
      <c r="K83" s="30" t="s">
        <v>59</v>
      </c>
      <c r="L83" s="30" t="s">
        <v>60</v>
      </c>
      <c r="M83" s="22">
        <v>35940</v>
      </c>
      <c r="N83" s="22">
        <v>35940</v>
      </c>
      <c r="O83" s="19" t="s">
        <v>128</v>
      </c>
      <c r="P83" s="23" t="s">
        <v>221</v>
      </c>
    </row>
    <row r="84" spans="1:16" ht="48" x14ac:dyDescent="0.55000000000000004">
      <c r="A84" s="21">
        <v>83</v>
      </c>
      <c r="B84" s="2">
        <v>2568</v>
      </c>
      <c r="C84" s="19" t="s">
        <v>55</v>
      </c>
      <c r="D84" s="24" t="s">
        <v>56</v>
      </c>
      <c r="E84" s="24" t="s">
        <v>57</v>
      </c>
      <c r="F84" s="19"/>
      <c r="G84" s="19" t="s">
        <v>58</v>
      </c>
      <c r="H84" s="19" t="s">
        <v>274</v>
      </c>
      <c r="I84" s="22">
        <v>4547.5</v>
      </c>
      <c r="J84" s="30" t="s">
        <v>65</v>
      </c>
      <c r="K84" s="30" t="s">
        <v>59</v>
      </c>
      <c r="L84" s="30" t="s">
        <v>60</v>
      </c>
      <c r="M84" s="22">
        <v>4547.5</v>
      </c>
      <c r="N84" s="22">
        <v>4547.5</v>
      </c>
      <c r="O84" s="19" t="s">
        <v>95</v>
      </c>
      <c r="P84" s="23" t="s">
        <v>222</v>
      </c>
    </row>
    <row r="85" spans="1:16" ht="48" x14ac:dyDescent="0.55000000000000004">
      <c r="A85" s="21">
        <v>84</v>
      </c>
      <c r="B85" s="2">
        <v>2568</v>
      </c>
      <c r="C85" s="19" t="s">
        <v>55</v>
      </c>
      <c r="D85" s="24" t="s">
        <v>56</v>
      </c>
      <c r="E85" s="24" t="s">
        <v>57</v>
      </c>
      <c r="F85" s="19"/>
      <c r="G85" s="19" t="s">
        <v>58</v>
      </c>
      <c r="H85" s="19" t="s">
        <v>223</v>
      </c>
      <c r="I85" s="22">
        <v>50565</v>
      </c>
      <c r="J85" s="30" t="s">
        <v>65</v>
      </c>
      <c r="K85" s="30" t="s">
        <v>59</v>
      </c>
      <c r="L85" s="30" t="s">
        <v>60</v>
      </c>
      <c r="M85" s="22">
        <v>50565</v>
      </c>
      <c r="N85" s="22">
        <v>50565</v>
      </c>
      <c r="O85" s="19" t="s">
        <v>218</v>
      </c>
      <c r="P85" s="23" t="s">
        <v>224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24" t="s">
        <v>56</v>
      </c>
      <c r="E86" s="24" t="s">
        <v>57</v>
      </c>
      <c r="F86" s="19"/>
      <c r="G86" s="19" t="s">
        <v>58</v>
      </c>
      <c r="H86" s="19" t="s">
        <v>275</v>
      </c>
      <c r="I86" s="22">
        <v>39470</v>
      </c>
      <c r="J86" s="30" t="s">
        <v>65</v>
      </c>
      <c r="K86" s="30" t="s">
        <v>59</v>
      </c>
      <c r="L86" s="30" t="s">
        <v>60</v>
      </c>
      <c r="M86" s="22">
        <v>39470</v>
      </c>
      <c r="N86" s="22">
        <v>39470</v>
      </c>
      <c r="O86" s="19" t="s">
        <v>226</v>
      </c>
      <c r="P86" s="23" t="s">
        <v>225</v>
      </c>
    </row>
    <row r="87" spans="1:16" ht="48" x14ac:dyDescent="0.55000000000000004">
      <c r="A87" s="21">
        <v>86</v>
      </c>
      <c r="B87" s="2">
        <v>2568</v>
      </c>
      <c r="C87" s="19" t="s">
        <v>55</v>
      </c>
      <c r="D87" s="24" t="s">
        <v>56</v>
      </c>
      <c r="E87" s="24" t="s">
        <v>57</v>
      </c>
      <c r="F87" s="19"/>
      <c r="G87" s="19" t="s">
        <v>58</v>
      </c>
      <c r="H87" s="19" t="s">
        <v>227</v>
      </c>
      <c r="I87" s="22">
        <v>37910</v>
      </c>
      <c r="J87" s="30" t="s">
        <v>65</v>
      </c>
      <c r="K87" s="30" t="s">
        <v>59</v>
      </c>
      <c r="L87" s="30" t="s">
        <v>60</v>
      </c>
      <c r="M87" s="22">
        <v>37910</v>
      </c>
      <c r="N87" s="22">
        <v>37910</v>
      </c>
      <c r="O87" s="19" t="s">
        <v>128</v>
      </c>
      <c r="P87" s="23" t="s">
        <v>228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24" t="s">
        <v>56</v>
      </c>
      <c r="E88" s="24" t="s">
        <v>57</v>
      </c>
      <c r="F88" s="19"/>
      <c r="G88" s="19" t="s">
        <v>58</v>
      </c>
      <c r="H88" s="19" t="s">
        <v>276</v>
      </c>
      <c r="I88" s="22">
        <v>37870</v>
      </c>
      <c r="J88" s="30" t="s">
        <v>65</v>
      </c>
      <c r="K88" s="30" t="s">
        <v>59</v>
      </c>
      <c r="L88" s="30" t="s">
        <v>60</v>
      </c>
      <c r="M88" s="22">
        <v>37870</v>
      </c>
      <c r="N88" s="22">
        <v>37870</v>
      </c>
      <c r="O88" s="19" t="s">
        <v>128</v>
      </c>
      <c r="P88" s="23" t="s">
        <v>229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24" t="s">
        <v>56</v>
      </c>
      <c r="E89" s="24" t="s">
        <v>57</v>
      </c>
      <c r="F89" s="19"/>
      <c r="G89" s="19" t="s">
        <v>58</v>
      </c>
      <c r="H89" s="19" t="s">
        <v>277</v>
      </c>
      <c r="I89" s="22">
        <v>12002</v>
      </c>
      <c r="J89" s="30" t="s">
        <v>65</v>
      </c>
      <c r="K89" s="30" t="s">
        <v>59</v>
      </c>
      <c r="L89" s="30" t="s">
        <v>60</v>
      </c>
      <c r="M89" s="22">
        <v>12002</v>
      </c>
      <c r="N89" s="22">
        <v>12002</v>
      </c>
      <c r="O89" s="19" t="s">
        <v>128</v>
      </c>
      <c r="P89" s="23" t="s">
        <v>230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24" t="s">
        <v>56</v>
      </c>
      <c r="E90" s="24" t="s">
        <v>57</v>
      </c>
      <c r="F90" s="19"/>
      <c r="G90" s="19" t="s">
        <v>58</v>
      </c>
      <c r="H90" s="19" t="s">
        <v>278</v>
      </c>
      <c r="I90" s="22">
        <v>6400</v>
      </c>
      <c r="J90" s="30" t="s">
        <v>65</v>
      </c>
      <c r="K90" s="30" t="s">
        <v>59</v>
      </c>
      <c r="L90" s="30" t="s">
        <v>60</v>
      </c>
      <c r="M90" s="22">
        <v>6400</v>
      </c>
      <c r="N90" s="22">
        <v>6400</v>
      </c>
      <c r="O90" s="19" t="s">
        <v>232</v>
      </c>
      <c r="P90" s="23" t="s">
        <v>231</v>
      </c>
    </row>
    <row r="91" spans="1:16" ht="48" x14ac:dyDescent="0.55000000000000004">
      <c r="A91" s="21">
        <v>90</v>
      </c>
      <c r="B91" s="2">
        <v>2568</v>
      </c>
      <c r="C91" s="19" t="s">
        <v>55</v>
      </c>
      <c r="D91" s="24" t="s">
        <v>56</v>
      </c>
      <c r="E91" s="24" t="s">
        <v>57</v>
      </c>
      <c r="F91" s="19"/>
      <c r="G91" s="19" t="s">
        <v>58</v>
      </c>
      <c r="H91" s="19" t="s">
        <v>279</v>
      </c>
      <c r="I91" s="22">
        <v>27820</v>
      </c>
      <c r="J91" s="30" t="s">
        <v>65</v>
      </c>
      <c r="K91" s="30" t="s">
        <v>59</v>
      </c>
      <c r="L91" s="30" t="s">
        <v>60</v>
      </c>
      <c r="M91" s="22">
        <v>27820</v>
      </c>
      <c r="N91" s="22">
        <v>27820</v>
      </c>
      <c r="O91" s="19" t="s">
        <v>95</v>
      </c>
      <c r="P91" s="23" t="s">
        <v>233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24" t="s">
        <v>56</v>
      </c>
      <c r="E92" s="24" t="s">
        <v>57</v>
      </c>
      <c r="F92" s="19"/>
      <c r="G92" s="19" t="s">
        <v>58</v>
      </c>
      <c r="H92" s="19" t="s">
        <v>280</v>
      </c>
      <c r="I92" s="22">
        <v>13375</v>
      </c>
      <c r="J92" s="30" t="s">
        <v>65</v>
      </c>
      <c r="K92" s="30" t="s">
        <v>59</v>
      </c>
      <c r="L92" s="30" t="s">
        <v>60</v>
      </c>
      <c r="M92" s="22">
        <v>13375</v>
      </c>
      <c r="N92" s="22">
        <v>13375</v>
      </c>
      <c r="O92" s="19" t="s">
        <v>95</v>
      </c>
      <c r="P92" s="23" t="s">
        <v>234</v>
      </c>
    </row>
    <row r="93" spans="1:16" ht="48" x14ac:dyDescent="0.55000000000000004">
      <c r="A93" s="21">
        <v>92</v>
      </c>
      <c r="B93" s="2">
        <v>2568</v>
      </c>
      <c r="C93" s="19" t="s">
        <v>55</v>
      </c>
      <c r="D93" s="24" t="s">
        <v>56</v>
      </c>
      <c r="E93" s="24" t="s">
        <v>57</v>
      </c>
      <c r="F93" s="19"/>
      <c r="G93" s="19" t="s">
        <v>58</v>
      </c>
      <c r="H93" s="19" t="s">
        <v>281</v>
      </c>
      <c r="I93" s="22">
        <v>14650</v>
      </c>
      <c r="J93" s="30" t="s">
        <v>65</v>
      </c>
      <c r="K93" s="30" t="s">
        <v>59</v>
      </c>
      <c r="L93" s="30" t="s">
        <v>60</v>
      </c>
      <c r="M93" s="22">
        <v>14650</v>
      </c>
      <c r="N93" s="22">
        <v>14650</v>
      </c>
      <c r="O93" s="19" t="s">
        <v>128</v>
      </c>
      <c r="P93" s="23" t="s">
        <v>235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24" t="s">
        <v>56</v>
      </c>
      <c r="E94" s="24" t="s">
        <v>57</v>
      </c>
      <c r="F94" s="19"/>
      <c r="G94" s="19" t="s">
        <v>58</v>
      </c>
      <c r="H94" s="19" t="s">
        <v>282</v>
      </c>
      <c r="I94" s="22">
        <v>17300</v>
      </c>
      <c r="J94" s="19" t="s">
        <v>65</v>
      </c>
      <c r="K94" s="19" t="s">
        <v>59</v>
      </c>
      <c r="L94" s="19" t="s">
        <v>60</v>
      </c>
      <c r="M94" s="22">
        <v>17300</v>
      </c>
      <c r="N94" s="22">
        <v>17300</v>
      </c>
      <c r="O94" s="19" t="s">
        <v>236</v>
      </c>
      <c r="P94" s="23" t="s">
        <v>126</v>
      </c>
    </row>
    <row r="95" spans="1:16" ht="48" x14ac:dyDescent="0.55000000000000004">
      <c r="A95" s="21">
        <v>94</v>
      </c>
      <c r="B95" s="2">
        <v>2568</v>
      </c>
      <c r="C95" s="19" t="s">
        <v>55</v>
      </c>
      <c r="D95" s="24" t="s">
        <v>56</v>
      </c>
      <c r="E95" s="24" t="s">
        <v>57</v>
      </c>
      <c r="F95" s="19"/>
      <c r="G95" s="19" t="s">
        <v>58</v>
      </c>
      <c r="H95" s="19" t="s">
        <v>283</v>
      </c>
      <c r="I95" s="22">
        <v>10493</v>
      </c>
      <c r="J95" s="19" t="s">
        <v>65</v>
      </c>
      <c r="K95" s="19" t="s">
        <v>59</v>
      </c>
      <c r="L95" s="19" t="s">
        <v>60</v>
      </c>
      <c r="M95" s="22">
        <v>10493</v>
      </c>
      <c r="N95" s="22">
        <v>10493</v>
      </c>
      <c r="O95" s="19" t="s">
        <v>218</v>
      </c>
      <c r="P95" s="23" t="s">
        <v>237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24" t="s">
        <v>56</v>
      </c>
      <c r="E96" s="24" t="s">
        <v>57</v>
      </c>
      <c r="F96" s="19"/>
      <c r="G96" s="19" t="s">
        <v>58</v>
      </c>
      <c r="H96" s="19" t="s">
        <v>284</v>
      </c>
      <c r="I96" s="22">
        <v>34485</v>
      </c>
      <c r="J96" s="19" t="s">
        <v>65</v>
      </c>
      <c r="K96" s="19" t="s">
        <v>59</v>
      </c>
      <c r="L96" s="19" t="s">
        <v>60</v>
      </c>
      <c r="M96" s="22">
        <v>34485</v>
      </c>
      <c r="N96" s="22">
        <v>34485</v>
      </c>
      <c r="O96" s="19" t="s">
        <v>128</v>
      </c>
      <c r="P96" s="23" t="s">
        <v>238</v>
      </c>
    </row>
    <row r="97" spans="1:16" ht="144" x14ac:dyDescent="0.55000000000000004">
      <c r="A97" s="21">
        <v>96</v>
      </c>
      <c r="B97" s="2">
        <v>2568</v>
      </c>
      <c r="C97" s="19" t="s">
        <v>55</v>
      </c>
      <c r="D97" s="24" t="s">
        <v>56</v>
      </c>
      <c r="E97" s="24" t="s">
        <v>57</v>
      </c>
      <c r="F97" s="19"/>
      <c r="G97" s="19" t="s">
        <v>58</v>
      </c>
      <c r="H97" s="19" t="s">
        <v>285</v>
      </c>
      <c r="I97" s="22">
        <v>39000</v>
      </c>
      <c r="J97" s="19" t="s">
        <v>65</v>
      </c>
      <c r="K97" s="19" t="s">
        <v>59</v>
      </c>
      <c r="L97" s="19" t="s">
        <v>60</v>
      </c>
      <c r="M97" s="22">
        <v>39000</v>
      </c>
      <c r="N97" s="22">
        <v>39000</v>
      </c>
      <c r="O97" s="19" t="s">
        <v>210</v>
      </c>
      <c r="P97" s="23" t="s">
        <v>239</v>
      </c>
    </row>
    <row r="98" spans="1:16" ht="48" x14ac:dyDescent="0.55000000000000004">
      <c r="A98" s="21">
        <v>97</v>
      </c>
      <c r="B98" s="2">
        <v>2568</v>
      </c>
      <c r="C98" s="19" t="s">
        <v>55</v>
      </c>
      <c r="D98" s="24" t="s">
        <v>56</v>
      </c>
      <c r="E98" s="24" t="s">
        <v>57</v>
      </c>
      <c r="F98" s="19"/>
      <c r="G98" s="19" t="s">
        <v>58</v>
      </c>
      <c r="H98" s="19" t="s">
        <v>286</v>
      </c>
      <c r="I98" s="22">
        <v>39750</v>
      </c>
      <c r="J98" s="19" t="s">
        <v>65</v>
      </c>
      <c r="K98" s="19" t="s">
        <v>59</v>
      </c>
      <c r="L98" s="19" t="s">
        <v>60</v>
      </c>
      <c r="M98" s="22">
        <v>39750</v>
      </c>
      <c r="N98" s="22">
        <v>39750</v>
      </c>
      <c r="O98" s="19" t="s">
        <v>218</v>
      </c>
      <c r="P98" s="23" t="s">
        <v>240</v>
      </c>
    </row>
    <row r="99" spans="1:16" ht="48" x14ac:dyDescent="0.55000000000000004">
      <c r="A99" s="21">
        <v>98</v>
      </c>
      <c r="B99" s="2">
        <v>2568</v>
      </c>
      <c r="C99" s="19" t="s">
        <v>55</v>
      </c>
      <c r="D99" s="24" t="s">
        <v>56</v>
      </c>
      <c r="E99" s="24" t="s">
        <v>57</v>
      </c>
      <c r="F99" s="19"/>
      <c r="G99" s="19" t="s">
        <v>58</v>
      </c>
      <c r="H99" s="19" t="s">
        <v>287</v>
      </c>
      <c r="I99" s="22">
        <v>31226</v>
      </c>
      <c r="J99" s="19" t="s">
        <v>65</v>
      </c>
      <c r="K99" s="19" t="s">
        <v>59</v>
      </c>
      <c r="L99" s="19" t="s">
        <v>60</v>
      </c>
      <c r="M99" s="22">
        <v>31226</v>
      </c>
      <c r="N99" s="22">
        <v>31226</v>
      </c>
      <c r="O99" s="19" t="s">
        <v>218</v>
      </c>
      <c r="P99" s="23" t="s">
        <v>241</v>
      </c>
    </row>
    <row r="100" spans="1:16" ht="48" x14ac:dyDescent="0.55000000000000004">
      <c r="A100" s="21">
        <v>99</v>
      </c>
      <c r="B100" s="2">
        <v>2568</v>
      </c>
      <c r="C100" s="19" t="s">
        <v>55</v>
      </c>
      <c r="D100" s="24" t="s">
        <v>56</v>
      </c>
      <c r="E100" s="24" t="s">
        <v>57</v>
      </c>
      <c r="F100" s="19"/>
      <c r="G100" s="19" t="s">
        <v>58</v>
      </c>
      <c r="H100" s="19" t="s">
        <v>288</v>
      </c>
      <c r="I100" s="22">
        <v>12994</v>
      </c>
      <c r="J100" s="19" t="s">
        <v>65</v>
      </c>
      <c r="K100" s="19" t="s">
        <v>59</v>
      </c>
      <c r="L100" s="19" t="s">
        <v>60</v>
      </c>
      <c r="M100" s="22">
        <v>12994</v>
      </c>
      <c r="N100" s="22">
        <v>12994</v>
      </c>
      <c r="O100" s="19" t="s">
        <v>218</v>
      </c>
      <c r="P100" s="23" t="s">
        <v>242</v>
      </c>
    </row>
    <row r="101" spans="1:16" ht="48" x14ac:dyDescent="0.55000000000000004">
      <c r="A101" s="21">
        <v>100</v>
      </c>
      <c r="B101" s="2">
        <v>2568</v>
      </c>
      <c r="C101" s="19" t="s">
        <v>55</v>
      </c>
      <c r="D101" s="24" t="s">
        <v>56</v>
      </c>
      <c r="E101" s="24" t="s">
        <v>57</v>
      </c>
      <c r="F101" s="19"/>
      <c r="G101" s="19" t="s">
        <v>58</v>
      </c>
      <c r="H101" s="19" t="s">
        <v>289</v>
      </c>
      <c r="I101" s="22">
        <v>44600</v>
      </c>
      <c r="J101" s="19" t="s">
        <v>65</v>
      </c>
      <c r="K101" s="19" t="s">
        <v>59</v>
      </c>
      <c r="L101" s="19" t="s">
        <v>60</v>
      </c>
      <c r="M101" s="22">
        <v>44600</v>
      </c>
      <c r="N101" s="22">
        <v>44600</v>
      </c>
      <c r="O101" s="19" t="s">
        <v>128</v>
      </c>
      <c r="P101" s="23" t="s">
        <v>243</v>
      </c>
    </row>
    <row r="103" spans="1:16" x14ac:dyDescent="0.55000000000000004">
      <c r="H103" s="2" t="s">
        <v>290</v>
      </c>
    </row>
    <row r="104" spans="1:16" x14ac:dyDescent="0.55000000000000004">
      <c r="H104" s="2" t="s">
        <v>291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วิลานี เจริญเมือง</cp:lastModifiedBy>
  <dcterms:created xsi:type="dcterms:W3CDTF">2024-09-18T07:07:46Z</dcterms:created>
  <dcterms:modified xsi:type="dcterms:W3CDTF">2025-04-24T06:40:27Z</dcterms:modified>
</cp:coreProperties>
</file>